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activeTab="1"/>
  </bookViews>
  <sheets>
    <sheet name="محضر نهائي للمترشحين المقبولين " sheetId="5" r:id="rId1"/>
    <sheet name="محضر المترشحين المرفوصين" sheetId="6" r:id="rId2"/>
  </sheets>
  <definedNames>
    <definedName name="_xlnm.Print_Area" localSheetId="1">'محضر المترشحين المرفوصين'!$A$1:$G$175</definedName>
    <definedName name="_xlnm.Print_Area" localSheetId="0">'محضر نهائي للمترشحين المقبولين '!$A$1:$F$686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3" i="5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147" i="6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05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60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604" i="5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06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457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08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359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10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26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163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14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16" i="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77" i="6" l="1"/>
  <c r="A78" s="1"/>
</calcChain>
</file>

<file path=xl/sharedStrings.xml><?xml version="1.0" encoding="utf-8"?>
<sst xmlns="http://schemas.openxmlformats.org/spreadsheetml/2006/main" count="2244" uniqueCount="1034">
  <si>
    <t>Khaled</t>
  </si>
  <si>
    <t>lakhdar</t>
  </si>
  <si>
    <t>Fares</t>
  </si>
  <si>
    <t>Abdenaceur</t>
  </si>
  <si>
    <t>ABDERRAHIM</t>
  </si>
  <si>
    <t>smail</t>
  </si>
  <si>
    <t>DJABER</t>
  </si>
  <si>
    <t>MERIEM</t>
  </si>
  <si>
    <t>ismail</t>
  </si>
  <si>
    <t>Zakarya</t>
  </si>
  <si>
    <t>Abdelhamid</t>
  </si>
  <si>
    <t>Oualid</t>
  </si>
  <si>
    <t>Ayoub</t>
  </si>
  <si>
    <t>MOHAMED</t>
  </si>
  <si>
    <t>Youcef</t>
  </si>
  <si>
    <t>SALEM</t>
  </si>
  <si>
    <t>Ahmed</t>
  </si>
  <si>
    <t>adem</t>
  </si>
  <si>
    <t>ahmed</t>
  </si>
  <si>
    <t>zakaria</t>
  </si>
  <si>
    <t>Abdelkader</t>
  </si>
  <si>
    <t>imane</t>
  </si>
  <si>
    <t>Mohammed</t>
  </si>
  <si>
    <t>TIDJANI</t>
  </si>
  <si>
    <t>saoudi</t>
  </si>
  <si>
    <t>mohammed</t>
  </si>
  <si>
    <t>mokhtar</t>
  </si>
  <si>
    <t>abdeldjalil</t>
  </si>
  <si>
    <t>SOUFIANE</t>
  </si>
  <si>
    <t>Ameur</t>
  </si>
  <si>
    <t>younes</t>
  </si>
  <si>
    <t>ABDELLATIF</t>
  </si>
  <si>
    <t>fayçal</t>
  </si>
  <si>
    <t>sahraoui</t>
  </si>
  <si>
    <t>oussama</t>
  </si>
  <si>
    <t>nasri</t>
  </si>
  <si>
    <t>MAHDI</t>
  </si>
  <si>
    <t>SAADI</t>
  </si>
  <si>
    <t>Mohamed Amine</t>
  </si>
  <si>
    <t>Dossier administratif incomplet</t>
  </si>
  <si>
    <t>mohamed</t>
  </si>
  <si>
    <t>Sofiane</t>
  </si>
  <si>
    <t>yacine</t>
  </si>
  <si>
    <t>Ali</t>
  </si>
  <si>
    <t>MOHAMMED</t>
  </si>
  <si>
    <t>ZAKARIA</t>
  </si>
  <si>
    <t>Salim</t>
  </si>
  <si>
    <t>Hamza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</si>
  <si>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</si>
  <si>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</si>
  <si>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</si>
  <si>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</si>
  <si>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</si>
  <si>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</si>
  <si>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</si>
  <si>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</si>
  <si>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</si>
  <si>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</si>
  <si>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</si>
  <si>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</si>
  <si>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</si>
  <si>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</si>
  <si>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</si>
  <si>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 xml:space="preserve">بسكـــرة في  :  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</si>
  <si>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</si>
  <si>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</si>
  <si>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</si>
  <si>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</si>
  <si>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</si>
  <si>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</si>
  <si>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</si>
  <si>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</si>
  <si>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</si>
  <si>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سبب الرفض</t>
  </si>
  <si>
    <t>الهندسة الكهربائية</t>
  </si>
  <si>
    <t>الالكتروميكانيك</t>
  </si>
  <si>
    <t xml:space="preserve">الدورة :  </t>
  </si>
  <si>
    <t>fezari</t>
  </si>
  <si>
    <t>BENYOUCEF</t>
  </si>
  <si>
    <t>guermane</t>
  </si>
  <si>
    <t>abdssamed</t>
  </si>
  <si>
    <t>SENNAOUI</t>
  </si>
  <si>
    <t>HICHAM</t>
  </si>
  <si>
    <t>Derouiche</t>
  </si>
  <si>
    <t>Brahim Ali Amjed</t>
  </si>
  <si>
    <t>BENIAICHE</t>
  </si>
  <si>
    <t xml:space="preserve">MOHAMED CHERIF </t>
  </si>
  <si>
    <t xml:space="preserve">lacheheb </t>
  </si>
  <si>
    <t>mohammed elamin</t>
  </si>
  <si>
    <t>reguieg</t>
  </si>
  <si>
    <t>yasin</t>
  </si>
  <si>
    <t>bennadj</t>
  </si>
  <si>
    <t>ala</t>
  </si>
  <si>
    <t>SALAH SALAH</t>
  </si>
  <si>
    <t>Haithem</t>
  </si>
  <si>
    <t>BELAHBIB</t>
  </si>
  <si>
    <t>Dia Elhak</t>
  </si>
  <si>
    <t>ZERZOUR</t>
  </si>
  <si>
    <t>SAID</t>
  </si>
  <si>
    <t>Laouini</t>
  </si>
  <si>
    <t>AZIL</t>
  </si>
  <si>
    <t>ABDELDJALIL</t>
  </si>
  <si>
    <t>Djebari</t>
  </si>
  <si>
    <t>Noufel</t>
  </si>
  <si>
    <t>Terzi</t>
  </si>
  <si>
    <t>Fatima</t>
  </si>
  <si>
    <t>AMOURI</t>
  </si>
  <si>
    <t>SAAD</t>
  </si>
  <si>
    <t>ZEHANI</t>
  </si>
  <si>
    <t>Mohamed El Hacen</t>
  </si>
  <si>
    <t>bakai</t>
  </si>
  <si>
    <t>BEN MEBAREK</t>
  </si>
  <si>
    <t>latifa</t>
  </si>
  <si>
    <t>D201535042298</t>
  </si>
  <si>
    <t>D2000628009</t>
  </si>
  <si>
    <t>D201539003181</t>
  </si>
  <si>
    <t>D20126044715</t>
  </si>
  <si>
    <t>D201539021727</t>
  </si>
  <si>
    <t>D201534053775</t>
  </si>
  <si>
    <t>D201535094730</t>
  </si>
  <si>
    <t>D20054092081</t>
  </si>
  <si>
    <t>D20079074848</t>
  </si>
  <si>
    <t>D201536054890</t>
  </si>
  <si>
    <t>D201439049284</t>
  </si>
  <si>
    <t>D201539068717</t>
  </si>
  <si>
    <t>D201439057985</t>
  </si>
  <si>
    <t>D201535012102</t>
  </si>
  <si>
    <t>D20106002100</t>
  </si>
  <si>
    <t>D201438038429</t>
  </si>
  <si>
    <t>D201434019147</t>
  </si>
  <si>
    <t>D201435036109</t>
  </si>
  <si>
    <t>D201335078638</t>
  </si>
  <si>
    <t>D201439059584</t>
  </si>
  <si>
    <t>BERRANI</t>
  </si>
  <si>
    <t>Hachi</t>
  </si>
  <si>
    <t>Elkhier</t>
  </si>
  <si>
    <t>Adouane</t>
  </si>
  <si>
    <t>Aymen</t>
  </si>
  <si>
    <t>Santouh</t>
  </si>
  <si>
    <t>SADKI</t>
  </si>
  <si>
    <t>Kouider</t>
  </si>
  <si>
    <t>BEKHOUCHE</t>
  </si>
  <si>
    <t>HACENE</t>
  </si>
  <si>
    <t>larkem</t>
  </si>
  <si>
    <t>khaled</t>
  </si>
  <si>
    <t>Kouidri-Benfredj</t>
  </si>
  <si>
    <t>HECHIFA</t>
  </si>
  <si>
    <t>ABDELMOUMENE</t>
  </si>
  <si>
    <t>Khedri</t>
  </si>
  <si>
    <t>Abderraouf</t>
  </si>
  <si>
    <t>Benali</t>
  </si>
  <si>
    <t>Lazhari</t>
  </si>
  <si>
    <t xml:space="preserve">BEBBOUKHA </t>
  </si>
  <si>
    <t>ALI</t>
  </si>
  <si>
    <t>MESSAOUDI</t>
  </si>
  <si>
    <t>LAICHE</t>
  </si>
  <si>
    <t>SAIDI</t>
  </si>
  <si>
    <t>SMAIL</t>
  </si>
  <si>
    <t>Ismail</t>
  </si>
  <si>
    <t>DAHMANI</t>
  </si>
  <si>
    <t>touat</t>
  </si>
  <si>
    <t>BELLILI</t>
  </si>
  <si>
    <t>SIFEDDINE</t>
  </si>
  <si>
    <t>REBAII</t>
  </si>
  <si>
    <t>LAKHDAR</t>
  </si>
  <si>
    <t>TIMADJER</t>
  </si>
  <si>
    <t>Timadjer</t>
  </si>
  <si>
    <t>D201535012340</t>
  </si>
  <si>
    <t>D201335080409</t>
  </si>
  <si>
    <t>D201535051984</t>
  </si>
  <si>
    <t>D20103039896</t>
  </si>
  <si>
    <t>D201339013405</t>
  </si>
  <si>
    <t>D201535002392</t>
  </si>
  <si>
    <t>D201536018454</t>
  </si>
  <si>
    <t>D201532004869</t>
  </si>
  <si>
    <t>D201539078350</t>
  </si>
  <si>
    <t>D201535033478</t>
  </si>
  <si>
    <t>D2001918633</t>
  </si>
  <si>
    <t>D201539077148</t>
  </si>
  <si>
    <t>D20046067008</t>
  </si>
  <si>
    <t>D201431039211</t>
  </si>
  <si>
    <t>D201432015729</t>
  </si>
  <si>
    <t>D20113028303</t>
  </si>
  <si>
    <t>D201539066726</t>
  </si>
  <si>
    <t>D201435090761</t>
  </si>
  <si>
    <t>D201431039324</t>
  </si>
  <si>
    <t>D201431039514</t>
  </si>
  <si>
    <t>D201339014191</t>
  </si>
  <si>
    <t>D201433011255</t>
  </si>
  <si>
    <t>D201534088350</t>
  </si>
  <si>
    <t>D201539068988</t>
  </si>
  <si>
    <t>D201335005102</t>
  </si>
  <si>
    <t>D201537001758</t>
  </si>
  <si>
    <t>D201439065229</t>
  </si>
  <si>
    <t>D201535021389</t>
  </si>
  <si>
    <t>D19952242</t>
  </si>
  <si>
    <t>D20074018390</t>
  </si>
  <si>
    <t>D201539003686</t>
  </si>
  <si>
    <t>D201539089837</t>
  </si>
  <si>
    <t>D20123261</t>
  </si>
  <si>
    <t>D201539068708</t>
  </si>
  <si>
    <t>D201435082113</t>
  </si>
  <si>
    <t>D201539073585</t>
  </si>
  <si>
    <t>D201534057172</t>
  </si>
  <si>
    <t>D201539002278</t>
  </si>
  <si>
    <t>D201339061927</t>
  </si>
  <si>
    <t>D201333037851</t>
  </si>
  <si>
    <t>zitouni</t>
  </si>
  <si>
    <t>Oubtat</t>
  </si>
  <si>
    <t>BELDJAATIT</t>
  </si>
  <si>
    <t>CHAHINEZ</t>
  </si>
  <si>
    <t>Boudjelkha</t>
  </si>
  <si>
    <t>Abdelhakim</t>
  </si>
  <si>
    <t>Naili</t>
  </si>
  <si>
    <t>Zakaria Abderraouf</t>
  </si>
  <si>
    <t>abba</t>
  </si>
  <si>
    <t>abdelhamid</t>
  </si>
  <si>
    <t>amrani</t>
  </si>
  <si>
    <t>islam</t>
  </si>
  <si>
    <t>Belgacemi</t>
  </si>
  <si>
    <t>khalil</t>
  </si>
  <si>
    <t>LABSI</t>
  </si>
  <si>
    <t>RACHID</t>
  </si>
  <si>
    <t>Remili</t>
  </si>
  <si>
    <t>Moussa</t>
  </si>
  <si>
    <t>ZIYAT</t>
  </si>
  <si>
    <t>MAHMOUD</t>
  </si>
  <si>
    <t>hinana</t>
  </si>
  <si>
    <t>hadj mohammed</t>
  </si>
  <si>
    <t>amirouche</t>
  </si>
  <si>
    <t>khadem</t>
  </si>
  <si>
    <t>Bachir</t>
  </si>
  <si>
    <t>zerrouga</t>
  </si>
  <si>
    <t>asma</t>
  </si>
  <si>
    <t>BEN GATRANE</t>
  </si>
  <si>
    <t>BELAHRACHE</t>
  </si>
  <si>
    <t>Abdelouahed</t>
  </si>
  <si>
    <t>BRAHIMI</t>
  </si>
  <si>
    <t>OUSSAMA</t>
  </si>
  <si>
    <t>khellout</t>
  </si>
  <si>
    <t>abderrahim</t>
  </si>
  <si>
    <t>Aboura</t>
  </si>
  <si>
    <t>Abderrahmane</t>
  </si>
  <si>
    <t>CHEMS EDDINE</t>
  </si>
  <si>
    <t>cherahrah</t>
  </si>
  <si>
    <t>youcef</t>
  </si>
  <si>
    <t>hassen</t>
  </si>
  <si>
    <t>kemcha</t>
  </si>
  <si>
    <t>amira</t>
  </si>
  <si>
    <t>salim</t>
  </si>
  <si>
    <t>khelil</t>
  </si>
  <si>
    <t>fares</t>
  </si>
  <si>
    <t>Nebbad</t>
  </si>
  <si>
    <t>BELLI</t>
  </si>
  <si>
    <t>BILAL</t>
  </si>
  <si>
    <t>kerrour</t>
  </si>
  <si>
    <t>aissam</t>
  </si>
  <si>
    <t>zouini</t>
  </si>
  <si>
    <t>soumia</t>
  </si>
  <si>
    <t>ASSLI</t>
  </si>
  <si>
    <t>FETHI</t>
  </si>
  <si>
    <t>bendjedou</t>
  </si>
  <si>
    <t>ibrahim</t>
  </si>
  <si>
    <t>ADADA</t>
  </si>
  <si>
    <t>MOHEMED -EL AMINE</t>
  </si>
  <si>
    <t xml:space="preserve">BERROKIA </t>
  </si>
  <si>
    <t xml:space="preserve">MOHAMED </t>
  </si>
  <si>
    <t>DJOUABRI</t>
  </si>
  <si>
    <t>AZIEZ</t>
  </si>
  <si>
    <t>Badreddine</t>
  </si>
  <si>
    <t>Ayyoub</t>
  </si>
  <si>
    <t>ALIA</t>
  </si>
  <si>
    <t>Yassine</t>
  </si>
  <si>
    <t>KIOUS</t>
  </si>
  <si>
    <t>TAKI EDDINE</t>
  </si>
  <si>
    <t>saidi</t>
  </si>
  <si>
    <t>ali</t>
  </si>
  <si>
    <t>Achour</t>
  </si>
  <si>
    <t>Aissam</t>
  </si>
  <si>
    <t>D201539065635</t>
  </si>
  <si>
    <t>D201535102879</t>
  </si>
  <si>
    <t>D201336002585</t>
  </si>
  <si>
    <t>D201436042025</t>
  </si>
  <si>
    <t>D201336004622</t>
  </si>
  <si>
    <t>D201535016374</t>
  </si>
  <si>
    <t>D201535106512</t>
  </si>
  <si>
    <t>D201533056555</t>
  </si>
  <si>
    <t>D20066039470</t>
  </si>
  <si>
    <t>D201436027251</t>
  </si>
  <si>
    <t>D201439001623</t>
  </si>
  <si>
    <t>D201439076459</t>
  </si>
  <si>
    <t>D201537079507</t>
  </si>
  <si>
    <t>D201332012290</t>
  </si>
  <si>
    <t>D201535109030</t>
  </si>
  <si>
    <t>D201439001712</t>
  </si>
  <si>
    <t>D201539069291</t>
  </si>
  <si>
    <t>D201439047804</t>
  </si>
  <si>
    <t>D20099011188</t>
  </si>
  <si>
    <t>D201533058314</t>
  </si>
  <si>
    <t>elkout</t>
  </si>
  <si>
    <t>essaddik</t>
  </si>
  <si>
    <t>BOUAOUKEL</t>
  </si>
  <si>
    <t>Mohamed Salah Nadhir</t>
  </si>
  <si>
    <t>abid</t>
  </si>
  <si>
    <t>moundher</t>
  </si>
  <si>
    <t>KAHIT</t>
  </si>
  <si>
    <t>YASSER</t>
  </si>
  <si>
    <t>djelli</t>
  </si>
  <si>
    <t>medjadi</t>
  </si>
  <si>
    <t>REZOUG</t>
  </si>
  <si>
    <t>OUBBICHE</t>
  </si>
  <si>
    <t>mahieddine</t>
  </si>
  <si>
    <t>EUTAMENE</t>
  </si>
  <si>
    <t>AMER</t>
  </si>
  <si>
    <t>KHALFAOUI</t>
  </si>
  <si>
    <t>SAKER</t>
  </si>
  <si>
    <t>MEDJ EDDINE</t>
  </si>
  <si>
    <t>djaghroud</t>
  </si>
  <si>
    <t>nadjib</t>
  </si>
  <si>
    <t>SAHTAL</t>
  </si>
  <si>
    <t>RABEH</t>
  </si>
  <si>
    <t>REGAA</t>
  </si>
  <si>
    <t>SOBHI</t>
  </si>
  <si>
    <t>messiad</t>
  </si>
  <si>
    <t>Ayache</t>
  </si>
  <si>
    <t>Mohammed fethi</t>
  </si>
  <si>
    <t>zaabta</t>
  </si>
  <si>
    <t>ihab eddine</t>
  </si>
  <si>
    <t>KRADRA BRAHMA</t>
  </si>
  <si>
    <t>Rachid Belkacem</t>
  </si>
  <si>
    <t>naibi</t>
  </si>
  <si>
    <t>GACEM</t>
  </si>
  <si>
    <t>MOKHTAR HAKIM</t>
  </si>
  <si>
    <t>BOUSSELOUB</t>
  </si>
  <si>
    <t>YAHIA</t>
  </si>
  <si>
    <t>D20059010591</t>
  </si>
  <si>
    <t>D201536004524</t>
  </si>
  <si>
    <t>D201336052646</t>
  </si>
  <si>
    <t>D201536014778</t>
  </si>
  <si>
    <t>D201538052177</t>
  </si>
  <si>
    <t>D20123030526</t>
  </si>
  <si>
    <t>D201339055971</t>
  </si>
  <si>
    <t>D201336011498</t>
  </si>
  <si>
    <t>D20096003628</t>
  </si>
  <si>
    <t>D201435036636</t>
  </si>
  <si>
    <t>D201536024385</t>
  </si>
  <si>
    <t>D201435017084</t>
  </si>
  <si>
    <t>D201435020174</t>
  </si>
  <si>
    <t>D201536008491</t>
  </si>
  <si>
    <t>D201538079286</t>
  </si>
  <si>
    <t>D201439004502</t>
  </si>
  <si>
    <t>D201537060169</t>
  </si>
  <si>
    <t>D20059017820</t>
  </si>
  <si>
    <t>D201439016443</t>
  </si>
  <si>
    <t>D201534087339</t>
  </si>
  <si>
    <t>bouras</t>
  </si>
  <si>
    <t>BENMEZOUGHI</t>
  </si>
  <si>
    <t>bouchebtoul</t>
  </si>
  <si>
    <t>BENAMAR</t>
  </si>
  <si>
    <t>ALA EDDINE</t>
  </si>
  <si>
    <t>Abdelkrim</t>
  </si>
  <si>
    <t>Emmad</t>
  </si>
  <si>
    <t>MAAMRIA</t>
  </si>
  <si>
    <t>Mohamed Elhoussein</t>
  </si>
  <si>
    <t>ZIBOUCHE</t>
  </si>
  <si>
    <t xml:space="preserve">MOHAMMED NADHIR </t>
  </si>
  <si>
    <t>benaoune</t>
  </si>
  <si>
    <t xml:space="preserve">kiassa </t>
  </si>
  <si>
    <t>lemtaiche</t>
  </si>
  <si>
    <t>atmane</t>
  </si>
  <si>
    <t>Guemeida</t>
  </si>
  <si>
    <t>Abdelhaq</t>
  </si>
  <si>
    <t>djirouni</t>
  </si>
  <si>
    <t>anes abdelkader</t>
  </si>
  <si>
    <t>chouabbia</t>
  </si>
  <si>
    <t>khalid</t>
  </si>
  <si>
    <t>hamici</t>
  </si>
  <si>
    <t>ilyes</t>
  </si>
  <si>
    <t>boulahdjila</t>
  </si>
  <si>
    <t>Mouad</t>
  </si>
  <si>
    <t>abdellaoui</t>
  </si>
  <si>
    <t>Benzater</t>
  </si>
  <si>
    <t>Abderrahmene</t>
  </si>
  <si>
    <t>Seid</t>
  </si>
  <si>
    <t>Hiba</t>
  </si>
  <si>
    <t>bouabibsa</t>
  </si>
  <si>
    <t>messaoud</t>
  </si>
  <si>
    <t>AMRANE</t>
  </si>
  <si>
    <t>Mohammed El Amine</t>
  </si>
  <si>
    <t>D201435007123</t>
  </si>
  <si>
    <t>D201538052569</t>
  </si>
  <si>
    <t>D201333041322</t>
  </si>
  <si>
    <t>D201539021094</t>
  </si>
  <si>
    <t>D201535100324</t>
  </si>
  <si>
    <t>D20119011550</t>
  </si>
  <si>
    <t>D201534050432</t>
  </si>
  <si>
    <t>D201435036743</t>
  </si>
  <si>
    <t>D201336049801</t>
  </si>
  <si>
    <t>D201333047407</t>
  </si>
  <si>
    <t>D201535057773</t>
  </si>
  <si>
    <t>D201538039028</t>
  </si>
  <si>
    <t>D201536048190</t>
  </si>
  <si>
    <t>D201536047546</t>
  </si>
  <si>
    <t>D201533052553</t>
  </si>
  <si>
    <t>D201339016379</t>
  </si>
  <si>
    <t>D201437042569</t>
  </si>
  <si>
    <t>D201535041245</t>
  </si>
  <si>
    <t>D201534085877</t>
  </si>
  <si>
    <t>D201539006156</t>
  </si>
  <si>
    <t>saadou</t>
  </si>
  <si>
    <t>hadda</t>
  </si>
  <si>
    <t>ZIADE</t>
  </si>
  <si>
    <t>Bouzid</t>
  </si>
  <si>
    <t>boukerche</t>
  </si>
  <si>
    <t>zyad</t>
  </si>
  <si>
    <t>krim</t>
  </si>
  <si>
    <t>soufiane</t>
  </si>
  <si>
    <t>CHINOUN</t>
  </si>
  <si>
    <t>ouarad</t>
  </si>
  <si>
    <t>Ababsa</t>
  </si>
  <si>
    <t>Abdelhafid</t>
  </si>
  <si>
    <t>ZELLOUMA</t>
  </si>
  <si>
    <t>ZERGUINE</t>
  </si>
  <si>
    <t>Chemseddine</t>
  </si>
  <si>
    <t>Boudjerda</t>
  </si>
  <si>
    <t>Tarek</t>
  </si>
  <si>
    <t>Mebarek</t>
  </si>
  <si>
    <t>Abdesslam ryad</t>
  </si>
  <si>
    <t>LOUNIS</t>
  </si>
  <si>
    <t>AZEDDINE</t>
  </si>
  <si>
    <t>ksouri</t>
  </si>
  <si>
    <t>zakarya</t>
  </si>
  <si>
    <t>BENALI</t>
  </si>
  <si>
    <t>DEGHCHA</t>
  </si>
  <si>
    <t>ABDEL ELKARIM</t>
  </si>
  <si>
    <t>Boukhors</t>
  </si>
  <si>
    <t>BEZZINA</t>
  </si>
  <si>
    <t>Youssouf</t>
  </si>
  <si>
    <t>Nouikes</t>
  </si>
  <si>
    <t>kaddour</t>
  </si>
  <si>
    <t>abdel fatah</t>
  </si>
  <si>
    <t>Mehtour</t>
  </si>
  <si>
    <t>Rida</t>
  </si>
  <si>
    <t>D201536031309</t>
  </si>
  <si>
    <t>D1990290194</t>
  </si>
  <si>
    <t>D201533056728</t>
  </si>
  <si>
    <t>D201435088607</t>
  </si>
  <si>
    <t>D1997814870</t>
  </si>
  <si>
    <t>D201436008010</t>
  </si>
  <si>
    <t>D201435003369</t>
  </si>
  <si>
    <t>D201439058845</t>
  </si>
  <si>
    <t>D201539074969</t>
  </si>
  <si>
    <t>D201533050811</t>
  </si>
  <si>
    <t>D20126020869</t>
  </si>
  <si>
    <t>D201433030922</t>
  </si>
  <si>
    <t>D201436038195</t>
  </si>
  <si>
    <t>D20069055972</t>
  </si>
  <si>
    <t>D201439002175</t>
  </si>
  <si>
    <t>D201439003010</t>
  </si>
  <si>
    <t>D201432002715</t>
  </si>
  <si>
    <t>D201434071502</t>
  </si>
  <si>
    <t>D201539067981</t>
  </si>
  <si>
    <t>D201336010589</t>
  </si>
  <si>
    <t>Laidi</t>
  </si>
  <si>
    <t>dehimi</t>
  </si>
  <si>
    <t>imad-eddine</t>
  </si>
  <si>
    <t>Khaldoune</t>
  </si>
  <si>
    <t>Zakaria</t>
  </si>
  <si>
    <t>koridak</t>
  </si>
  <si>
    <t>mohamed el amine</t>
  </si>
  <si>
    <t>AMRI</t>
  </si>
  <si>
    <t>YASMINE</t>
  </si>
  <si>
    <t>sebhi</t>
  </si>
  <si>
    <t>abdelhadi</t>
  </si>
  <si>
    <t>mahcene</t>
  </si>
  <si>
    <t>mohammed belkacem</t>
  </si>
  <si>
    <t>Mazari</t>
  </si>
  <si>
    <t>Khabil</t>
  </si>
  <si>
    <t>Djalal</t>
  </si>
  <si>
    <t>Guezi</t>
  </si>
  <si>
    <t>belhireche</t>
  </si>
  <si>
    <t>sif eddine</t>
  </si>
  <si>
    <t>ferhat</t>
  </si>
  <si>
    <t>abderaouf</t>
  </si>
  <si>
    <t>Chabani</t>
  </si>
  <si>
    <t>Lyamine</t>
  </si>
  <si>
    <t>nouaoui</t>
  </si>
  <si>
    <t>tahar</t>
  </si>
  <si>
    <t>Gherbi</t>
  </si>
  <si>
    <t>Allel</t>
  </si>
  <si>
    <t>DJOUGHI</t>
  </si>
  <si>
    <t>Oussama</t>
  </si>
  <si>
    <t>kaidi</t>
  </si>
  <si>
    <t>larbi</t>
  </si>
  <si>
    <t>BOUAZZA HAMADOUCHE</t>
  </si>
  <si>
    <t>SOMIA</t>
  </si>
  <si>
    <t>Moungar</t>
  </si>
  <si>
    <t>Abdelkhalek</t>
  </si>
  <si>
    <t xml:space="preserve">acila </t>
  </si>
  <si>
    <t>nour elislam</t>
  </si>
  <si>
    <t>D201537001462</t>
  </si>
  <si>
    <t>D201534004137</t>
  </si>
  <si>
    <t>D201333023162</t>
  </si>
  <si>
    <t>D201537077419</t>
  </si>
  <si>
    <t>D201436058353</t>
  </si>
  <si>
    <t>D201333053968</t>
  </si>
  <si>
    <t>D201530918694</t>
  </si>
  <si>
    <t>D201433034308</t>
  </si>
  <si>
    <t>D201535022773</t>
  </si>
  <si>
    <t>D20089040821</t>
  </si>
  <si>
    <t>D201535021128</t>
  </si>
  <si>
    <t>D201535033482</t>
  </si>
  <si>
    <t>D20123061724</t>
  </si>
  <si>
    <t>D201535095876</t>
  </si>
  <si>
    <t>D201333028815</t>
  </si>
  <si>
    <t>D201539068703</t>
  </si>
  <si>
    <t>D201336049328</t>
  </si>
  <si>
    <t>D201437065937</t>
  </si>
  <si>
    <t>D201437001859</t>
  </si>
  <si>
    <t>D201539067588</t>
  </si>
  <si>
    <t>CHIROUAL</t>
  </si>
  <si>
    <t>Aissa</t>
  </si>
  <si>
    <t>bennouri</t>
  </si>
  <si>
    <t>sabrina</t>
  </si>
  <si>
    <t>HAMLAOUI</t>
  </si>
  <si>
    <t>MOUNA</t>
  </si>
  <si>
    <t>BENALIA</t>
  </si>
  <si>
    <t>NADIR</t>
  </si>
  <si>
    <t>TAIR</t>
  </si>
  <si>
    <t>Abdessalem</t>
  </si>
  <si>
    <t>belaitouche</t>
  </si>
  <si>
    <t>fouad</t>
  </si>
  <si>
    <t>yahiaoui</t>
  </si>
  <si>
    <t>hadj daho</t>
  </si>
  <si>
    <t>TAHTAH</t>
  </si>
  <si>
    <t>benchinoun</t>
  </si>
  <si>
    <t>mouad</t>
  </si>
  <si>
    <t>Zabia</t>
  </si>
  <si>
    <t>Djallal Eddine</t>
  </si>
  <si>
    <t>BELKEBIR</t>
  </si>
  <si>
    <t>RANIA</t>
  </si>
  <si>
    <t>nouari</t>
  </si>
  <si>
    <t>aissa</t>
  </si>
  <si>
    <t>BAYAZID</t>
  </si>
  <si>
    <t>Alaa Abdennour</t>
  </si>
  <si>
    <t>RAGHDA</t>
  </si>
  <si>
    <t>ABDELHALIM</t>
  </si>
  <si>
    <t>MEDKOUR</t>
  </si>
  <si>
    <t>MAISSA</t>
  </si>
  <si>
    <t>Djebaili</t>
  </si>
  <si>
    <t>ABDERAOUF</t>
  </si>
  <si>
    <t>moudjari</t>
  </si>
  <si>
    <t>ramzi</t>
  </si>
  <si>
    <t>abdelmounam</t>
  </si>
  <si>
    <t>SAADA</t>
  </si>
  <si>
    <t>Nour El Yakine</t>
  </si>
  <si>
    <t>D201533030672</t>
  </si>
  <si>
    <t>D201534096930</t>
  </si>
  <si>
    <t>D201435083161</t>
  </si>
  <si>
    <t>D201536054795</t>
  </si>
  <si>
    <t>D201435034849</t>
  </si>
  <si>
    <t>D201433065136</t>
  </si>
  <si>
    <t>D201538051688</t>
  </si>
  <si>
    <t>D201539087100</t>
  </si>
  <si>
    <t>D201538042672</t>
  </si>
  <si>
    <t>D201539053994</t>
  </si>
  <si>
    <t>D201535023635</t>
  </si>
  <si>
    <t>D201333025410</t>
  </si>
  <si>
    <t>D20111002464</t>
  </si>
  <si>
    <t>D20049041141</t>
  </si>
  <si>
    <t>D20108013653</t>
  </si>
  <si>
    <t>D201535023547</t>
  </si>
  <si>
    <t>D201535108836</t>
  </si>
  <si>
    <t>D201335016937</t>
  </si>
  <si>
    <t>D201435036602</t>
  </si>
  <si>
    <t>D20105016628</t>
  </si>
  <si>
    <t>Kermiche</t>
  </si>
  <si>
    <t>Chouaib</t>
  </si>
  <si>
    <t>LAOUAR</t>
  </si>
  <si>
    <t>boucheffa</t>
  </si>
  <si>
    <t>halim</t>
  </si>
  <si>
    <t>Djezzar</t>
  </si>
  <si>
    <t>bougoutaia</t>
  </si>
  <si>
    <t>aboubakeur seddik</t>
  </si>
  <si>
    <t>kacemi</t>
  </si>
  <si>
    <t>moustafa</t>
  </si>
  <si>
    <t>benfifi</t>
  </si>
  <si>
    <t>seloua</t>
  </si>
  <si>
    <t>SEDJAL</t>
  </si>
  <si>
    <t>WALID</t>
  </si>
  <si>
    <t>Aouf</t>
  </si>
  <si>
    <t>Omar</t>
  </si>
  <si>
    <t>bey</t>
  </si>
  <si>
    <t>khaoula</t>
  </si>
  <si>
    <t>Mabrouki</t>
  </si>
  <si>
    <t>Ammar</t>
  </si>
  <si>
    <t>REZIG</t>
  </si>
  <si>
    <t>Djemoui</t>
  </si>
  <si>
    <t>REGAIGUIA</t>
  </si>
  <si>
    <t>Issam</t>
  </si>
  <si>
    <t>herizi</t>
  </si>
  <si>
    <t>kabes eddine</t>
  </si>
  <si>
    <t>dali</t>
  </si>
  <si>
    <t>abderrahmane</t>
  </si>
  <si>
    <t>BIA</t>
  </si>
  <si>
    <t xml:space="preserve">guerbas </t>
  </si>
  <si>
    <t>grouni</t>
  </si>
  <si>
    <t>FEZARI</t>
  </si>
  <si>
    <t>ILYES</t>
  </si>
  <si>
    <t>D201533072328</t>
  </si>
  <si>
    <t>D2002615385</t>
  </si>
  <si>
    <t>D201433000672</t>
  </si>
  <si>
    <t>D201432076838</t>
  </si>
  <si>
    <t>D201535051547</t>
  </si>
  <si>
    <t>D201335085642</t>
  </si>
  <si>
    <t>D201435012050</t>
  </si>
  <si>
    <t>D201536055965</t>
  </si>
  <si>
    <t>D201333028989</t>
  </si>
  <si>
    <t>D201439048099</t>
  </si>
  <si>
    <t>D201535109116</t>
  </si>
  <si>
    <t>D201435041097</t>
  </si>
  <si>
    <t>D20079066458</t>
  </si>
  <si>
    <t>D1997521669</t>
  </si>
  <si>
    <t>D201535102202</t>
  </si>
  <si>
    <t>D201435083645</t>
  </si>
  <si>
    <t>D201539066600</t>
  </si>
  <si>
    <t>D201535093458</t>
  </si>
  <si>
    <t>D20115084340</t>
  </si>
  <si>
    <t>D201533048182</t>
  </si>
  <si>
    <t>MEDJAHRI</t>
  </si>
  <si>
    <t>ABDELKARIM</t>
  </si>
  <si>
    <t>Azzi</t>
  </si>
  <si>
    <t>said</t>
  </si>
  <si>
    <t>benhamed</t>
  </si>
  <si>
    <t>settouti</t>
  </si>
  <si>
    <t>eldjemai</t>
  </si>
  <si>
    <t>benchafaa</t>
  </si>
  <si>
    <t xml:space="preserve">mohammed sadek </t>
  </si>
  <si>
    <t xml:space="preserve">bennacer </t>
  </si>
  <si>
    <t>billal</t>
  </si>
  <si>
    <t>rabhi</t>
  </si>
  <si>
    <t>messaouda</t>
  </si>
  <si>
    <t>Abdeljalil</t>
  </si>
  <si>
    <t>Berkas</t>
  </si>
  <si>
    <t>Yakoub</t>
  </si>
  <si>
    <t>Benziane</t>
  </si>
  <si>
    <t>Taha Omar Mourad</t>
  </si>
  <si>
    <t>LABACHI</t>
  </si>
  <si>
    <t>Yacine</t>
  </si>
  <si>
    <t>Benkrama</t>
  </si>
  <si>
    <t>Khedidja</t>
  </si>
  <si>
    <t>lakhal</t>
  </si>
  <si>
    <t>Ouali</t>
  </si>
  <si>
    <t>Abdelmoumin</t>
  </si>
  <si>
    <t>ADJABI</t>
  </si>
  <si>
    <t>Djalil</t>
  </si>
  <si>
    <t>LAHOUAR</t>
  </si>
  <si>
    <t>KHALID</t>
  </si>
  <si>
    <t>Chabouni</t>
  </si>
  <si>
    <t>Ilyas</t>
  </si>
  <si>
    <t>mecibah</t>
  </si>
  <si>
    <t>fethi</t>
  </si>
  <si>
    <t>Rouas</t>
  </si>
  <si>
    <t>D201538052010</t>
  </si>
  <si>
    <t>D201538052626</t>
  </si>
  <si>
    <t>D201535043409</t>
  </si>
  <si>
    <t>D201435018170</t>
  </si>
  <si>
    <t>D2001433162</t>
  </si>
  <si>
    <t>D201433039723</t>
  </si>
  <si>
    <t>D201536067266</t>
  </si>
  <si>
    <t>D201439016495</t>
  </si>
  <si>
    <t>D201539074992</t>
  </si>
  <si>
    <t>D201533056559</t>
  </si>
  <si>
    <t>D201539003053</t>
  </si>
  <si>
    <t>D201533073938</t>
  </si>
  <si>
    <t>D201537077055</t>
  </si>
  <si>
    <t>D201531001508</t>
  </si>
  <si>
    <t>D201535094402</t>
  </si>
  <si>
    <t>D201535008282</t>
  </si>
  <si>
    <t>D201535118865</t>
  </si>
  <si>
    <t>D20122042237</t>
  </si>
  <si>
    <t>D201436002428</t>
  </si>
  <si>
    <t>D201439063596</t>
  </si>
  <si>
    <t>BETTACHE</t>
  </si>
  <si>
    <t>Fahima</t>
  </si>
  <si>
    <t>hemici</t>
  </si>
  <si>
    <t>Belaouinet</t>
  </si>
  <si>
    <t>Djaoued</t>
  </si>
  <si>
    <t>larit</t>
  </si>
  <si>
    <t>seifeddine</t>
  </si>
  <si>
    <t>CHADLI</t>
  </si>
  <si>
    <t>ABDELMOUJIB ELRIFAI</t>
  </si>
  <si>
    <t>HAMDI</t>
  </si>
  <si>
    <t>HAMZA</t>
  </si>
  <si>
    <t>MILOUDI</t>
  </si>
  <si>
    <t>Boudiaf</t>
  </si>
  <si>
    <t>Dia eddine</t>
  </si>
  <si>
    <t>KRAIMIA</t>
  </si>
  <si>
    <t>ADEL</t>
  </si>
  <si>
    <t>abdel madjid</t>
  </si>
  <si>
    <t>gamane</t>
  </si>
  <si>
    <t>djeddi</t>
  </si>
  <si>
    <t>kerouaz</t>
  </si>
  <si>
    <t>SOUHIL</t>
  </si>
  <si>
    <t>BOUDJERADA</t>
  </si>
  <si>
    <t>Moufida</t>
  </si>
  <si>
    <t>Guiraa</t>
  </si>
  <si>
    <t>Amar</t>
  </si>
  <si>
    <t>ABECHA</t>
  </si>
  <si>
    <t>Abdelali</t>
  </si>
  <si>
    <t>louaifi</t>
  </si>
  <si>
    <t>abdelali</t>
  </si>
  <si>
    <t>Mohamed Mouncef</t>
  </si>
  <si>
    <t>LABLOUBA</t>
  </si>
  <si>
    <t>D201535102713</t>
  </si>
  <si>
    <t>D20059059618</t>
  </si>
  <si>
    <t>D201538053825</t>
  </si>
  <si>
    <t>D201536018463</t>
  </si>
  <si>
    <t>D201438073310</t>
  </si>
  <si>
    <t>D201531001774</t>
  </si>
  <si>
    <t>D20153501168</t>
  </si>
  <si>
    <t>D201535097425</t>
  </si>
  <si>
    <t>D201536067221</t>
  </si>
  <si>
    <t>D201436058074</t>
  </si>
  <si>
    <t>D20059016321</t>
  </si>
  <si>
    <t>D199595298710</t>
  </si>
  <si>
    <t>D201533053726</t>
  </si>
  <si>
    <t>D20054024267</t>
  </si>
  <si>
    <t>D201539087241</t>
  </si>
  <si>
    <t>D2002954864</t>
  </si>
  <si>
    <t>D201439054090</t>
  </si>
  <si>
    <t>D201535051658</t>
  </si>
  <si>
    <t>D201435005478</t>
  </si>
  <si>
    <t>D201335081457</t>
  </si>
  <si>
    <t>silini</t>
  </si>
  <si>
    <t>abdelbasset</t>
  </si>
  <si>
    <t>serhane</t>
  </si>
  <si>
    <t>DOUAIDI</t>
  </si>
  <si>
    <t>ABDELHAMID</t>
  </si>
  <si>
    <t xml:space="preserve">Regaa </t>
  </si>
  <si>
    <t>Fateh</t>
  </si>
  <si>
    <t>hellas</t>
  </si>
  <si>
    <t>abdenour</t>
  </si>
  <si>
    <t>BELACEL</t>
  </si>
  <si>
    <t>chader</t>
  </si>
  <si>
    <t xml:space="preserve">Benhizia </t>
  </si>
  <si>
    <t xml:space="preserve">Amor </t>
  </si>
  <si>
    <t>CHAIBEDDRA</t>
  </si>
  <si>
    <t>DJOUDI</t>
  </si>
  <si>
    <t>SIARI</t>
  </si>
  <si>
    <t>َAhmed Nadjib</t>
  </si>
  <si>
    <t>Sebbagh</t>
  </si>
  <si>
    <t>Nadjib</t>
  </si>
  <si>
    <t>BEN AMMAR</t>
  </si>
  <si>
    <t>D201535120507</t>
  </si>
  <si>
    <t>D201436040201</t>
  </si>
  <si>
    <t>D20094019000</t>
  </si>
  <si>
    <t>D201535024543</t>
  </si>
  <si>
    <t>D201535016348</t>
  </si>
  <si>
    <t>D2000331464</t>
  </si>
  <si>
    <t>D201536049053</t>
  </si>
  <si>
    <t>D201535026142</t>
  </si>
  <si>
    <t>D201535050836</t>
  </si>
  <si>
    <t>D201534050401</t>
  </si>
  <si>
    <t>D20106008996</t>
  </si>
  <si>
    <t>D201339066839</t>
  </si>
  <si>
    <t>ben haoua</t>
  </si>
  <si>
    <t>bachir</t>
  </si>
  <si>
    <t>Guessabi</t>
  </si>
  <si>
    <t>Abdenacer</t>
  </si>
  <si>
    <t>REMIDI</t>
  </si>
  <si>
    <t>ASMA</t>
  </si>
  <si>
    <t>Bensalem</t>
  </si>
  <si>
    <t>Zinelaabidine</t>
  </si>
  <si>
    <t>Boumaza</t>
  </si>
  <si>
    <t>Haitham</t>
  </si>
  <si>
    <t>khadami</t>
  </si>
  <si>
    <t>lahcen</t>
  </si>
  <si>
    <t>Gaouat</t>
  </si>
  <si>
    <t>Ibtissem</t>
  </si>
  <si>
    <t>Lasmar</t>
  </si>
  <si>
    <t>zaoui</t>
  </si>
  <si>
    <t>mohammed ridha</t>
  </si>
  <si>
    <t xml:space="preserve">MESSAI AHMED </t>
  </si>
  <si>
    <t>ABDELHAK</t>
  </si>
  <si>
    <t>Boussouar</t>
  </si>
  <si>
    <t>turki</t>
  </si>
  <si>
    <t>mammeri</t>
  </si>
  <si>
    <t>chemseddine</t>
  </si>
  <si>
    <t>Bouihi</t>
  </si>
  <si>
    <t>TOUAMA</t>
  </si>
  <si>
    <t>ELHADJ</t>
  </si>
  <si>
    <t>zebber</t>
  </si>
  <si>
    <t>lamine</t>
  </si>
  <si>
    <t>amraoui</t>
  </si>
  <si>
    <t>mohamed nadjib</t>
  </si>
  <si>
    <t>TEDJINI</t>
  </si>
  <si>
    <t>Noureddine</t>
  </si>
  <si>
    <t>D20109041912</t>
  </si>
  <si>
    <t>D20153058570</t>
  </si>
  <si>
    <t>D20118055558</t>
  </si>
  <si>
    <t>D20093054337</t>
  </si>
  <si>
    <t>D20103058570</t>
  </si>
  <si>
    <t>D201536067048</t>
  </si>
  <si>
    <t>D20109019804</t>
  </si>
  <si>
    <t>D201535041303</t>
  </si>
  <si>
    <t>D1992363913</t>
  </si>
  <si>
    <t>D20105067089</t>
  </si>
  <si>
    <t>D20079065583</t>
  </si>
  <si>
    <t>D20109012892</t>
  </si>
  <si>
    <t>D2002911117</t>
  </si>
  <si>
    <t>D20115075503</t>
  </si>
  <si>
    <t>D2002843136</t>
  </si>
  <si>
    <t>D201439084059</t>
  </si>
  <si>
    <t>D20095063395</t>
  </si>
  <si>
    <t>D20109013720</t>
  </si>
  <si>
    <t>D20109011891</t>
  </si>
  <si>
    <t>D201439049557</t>
  </si>
  <si>
    <t>TOUATI</t>
  </si>
  <si>
    <t>SALAH EDDINE</t>
  </si>
  <si>
    <t>LOUBAZID</t>
  </si>
  <si>
    <t>Zitoune</t>
  </si>
  <si>
    <t>Lotfi</t>
  </si>
  <si>
    <t>MOUSSAI</t>
  </si>
  <si>
    <t>Saber</t>
  </si>
  <si>
    <t>ABAIDIA</t>
  </si>
  <si>
    <t>CHAHRA</t>
  </si>
  <si>
    <t>ABDI</t>
  </si>
  <si>
    <t>NOURA</t>
  </si>
  <si>
    <t>Khoudiri</t>
  </si>
  <si>
    <t>Naceur</t>
  </si>
  <si>
    <t>bozidi</t>
  </si>
  <si>
    <t>mohamed elhadi</t>
  </si>
  <si>
    <t>CHABANA</t>
  </si>
  <si>
    <t>TALHA</t>
  </si>
  <si>
    <t>Amrani</t>
  </si>
  <si>
    <t>Zoheir</t>
  </si>
  <si>
    <t>BENAOUDA</t>
  </si>
  <si>
    <t>BENHAMIDA</t>
  </si>
  <si>
    <t>gasmi</t>
  </si>
  <si>
    <t>BAIZID</t>
  </si>
  <si>
    <t>GHEZAL</t>
  </si>
  <si>
    <t>Bellal</t>
  </si>
  <si>
    <t>ABDOU</t>
  </si>
  <si>
    <t>AMOR</t>
  </si>
  <si>
    <t>Belouadah</t>
  </si>
  <si>
    <t>Hadri</t>
  </si>
  <si>
    <t>Abderaouf</t>
  </si>
  <si>
    <t>D20119013516</t>
  </si>
  <si>
    <t>D20075105149</t>
  </si>
  <si>
    <t>D20046009792</t>
  </si>
  <si>
    <t>D2000471581</t>
  </si>
  <si>
    <t>D20124021734</t>
  </si>
  <si>
    <t>D198783093</t>
  </si>
  <si>
    <t>D20109060439</t>
  </si>
  <si>
    <t>D20125073797</t>
  </si>
  <si>
    <t>D20129036447</t>
  </si>
  <si>
    <t>D1991360664</t>
  </si>
  <si>
    <t>D20129045240</t>
  </si>
  <si>
    <t>D201535012702</t>
  </si>
  <si>
    <t>D201534025456</t>
  </si>
  <si>
    <t>D20103056119</t>
  </si>
  <si>
    <t>D1998550113</t>
  </si>
  <si>
    <t>D20115070362</t>
  </si>
  <si>
    <t>D20124017835</t>
  </si>
  <si>
    <t>Filière non concernée</t>
  </si>
  <si>
    <t>Biskra</t>
  </si>
  <si>
    <t>Skikda</t>
  </si>
  <si>
    <t>Laghouat</t>
  </si>
  <si>
    <t>Annaba</t>
  </si>
  <si>
    <t>Djelfa</t>
  </si>
  <si>
    <t>Jijel</t>
  </si>
  <si>
    <t>Constantine1</t>
  </si>
  <si>
    <t>M'sila</t>
  </si>
  <si>
    <t>El Oued</t>
  </si>
  <si>
    <t>Guelma</t>
  </si>
  <si>
    <t>Sidi Bel Abbes</t>
  </si>
  <si>
    <t>Souk Ahras</t>
  </si>
  <si>
    <t>Batna2</t>
  </si>
  <si>
    <t xml:space="preserve"> M’Sila</t>
  </si>
  <si>
    <t>Oran 2</t>
  </si>
  <si>
    <t>Chlef</t>
  </si>
  <si>
    <t>Bordj Bou Arréridj</t>
  </si>
  <si>
    <t>Boumerdes</t>
  </si>
  <si>
    <t>Bouira</t>
  </si>
  <si>
    <t>Bejaia</t>
  </si>
  <si>
    <t>Mila</t>
  </si>
  <si>
    <t>non</t>
  </si>
  <si>
    <t>Ghardaia</t>
  </si>
  <si>
    <t>Constantine 1</t>
  </si>
  <si>
    <t>M’Sila</t>
  </si>
  <si>
    <t>Ain Temouchent</t>
  </si>
  <si>
    <t xml:space="preserve">Oran </t>
  </si>
  <si>
    <t>Mascara</t>
  </si>
  <si>
    <t>Oran</t>
  </si>
  <si>
    <t>batna 2</t>
  </si>
  <si>
    <t>Batna 2</t>
  </si>
  <si>
    <t xml:space="preserve"> Constantine 1</t>
  </si>
  <si>
    <t>Ouargla</t>
  </si>
  <si>
    <t xml:space="preserve"> Sidi Bel Abbes</t>
  </si>
  <si>
    <t xml:space="preserve"> Bordj Bou Arréridj</t>
  </si>
  <si>
    <t xml:space="preserve"> batna 2</t>
  </si>
  <si>
    <t>مرفوض</t>
  </si>
  <si>
    <t>الاســم  و  اللقـب                                          الامضــاء</t>
  </si>
  <si>
    <t>saada</t>
  </si>
  <si>
    <t>D201539042376</t>
  </si>
  <si>
    <t>Nadji</t>
  </si>
  <si>
    <t>ihab mohamed anes</t>
  </si>
  <si>
    <t>D201535039109</t>
  </si>
  <si>
    <t>NOMAN</t>
  </si>
  <si>
    <t>MOHAMMED YAHYA MOHAMMED</t>
  </si>
  <si>
    <t>AL-DWA</t>
  </si>
  <si>
    <t>ALA ADDIN MOHAMMED MOHAMMED HUSSEIN</t>
  </si>
  <si>
    <t>AL-QAHWI</t>
  </si>
  <si>
    <t xml:space="preserve">Ibrahim Mohammed Ahmed </t>
  </si>
  <si>
    <t>salmi</t>
  </si>
  <si>
    <t>benalia</t>
  </si>
  <si>
    <t>D2013523496</t>
  </si>
  <si>
    <t>D2012174048</t>
  </si>
  <si>
    <t>D2012137659</t>
  </si>
  <si>
    <t>D201339016891</t>
  </si>
  <si>
    <t>ZEDDANI</t>
  </si>
  <si>
    <t>AMEUR</t>
  </si>
  <si>
    <t>REMADNA</t>
  </si>
  <si>
    <t>YASSINE</t>
  </si>
  <si>
    <t>ziane</t>
  </si>
  <si>
    <t>mouloud</t>
  </si>
  <si>
    <t>KAZOUZ</t>
  </si>
  <si>
    <t>Djamel</t>
  </si>
  <si>
    <t>mellak</t>
  </si>
  <si>
    <t>rabie</t>
  </si>
  <si>
    <t>hamani</t>
  </si>
  <si>
    <t>omar</t>
  </si>
  <si>
    <t>belhadj kacem</t>
  </si>
  <si>
    <t>mustapha</t>
  </si>
  <si>
    <t>ZETILI</t>
  </si>
  <si>
    <t>IMANE</t>
  </si>
  <si>
    <t>BOUBEKEUR</t>
  </si>
  <si>
    <t>abdelouahab</t>
  </si>
  <si>
    <t>OTMANI</t>
  </si>
  <si>
    <t>Abdelhalim</t>
  </si>
  <si>
    <t>TIBERMACINE</t>
  </si>
  <si>
    <t>MONCEF KARIM</t>
  </si>
  <si>
    <t>khadraoui</t>
  </si>
  <si>
    <t>akram</t>
  </si>
  <si>
    <t>Djellali</t>
  </si>
  <si>
    <t>djeddou</t>
  </si>
  <si>
    <t>kheireddine</t>
  </si>
  <si>
    <t>dib</t>
  </si>
  <si>
    <t>fathi</t>
  </si>
  <si>
    <t>D2004477917</t>
  </si>
  <si>
    <t>D20079059751</t>
  </si>
  <si>
    <t>D201335083685</t>
  </si>
  <si>
    <t>D20109044916</t>
  </si>
  <si>
    <t>D20066009341</t>
  </si>
  <si>
    <t>D201535094505</t>
  </si>
  <si>
    <t>D20127036401</t>
  </si>
  <si>
    <t>D201534082596</t>
  </si>
  <si>
    <t>D201539066729</t>
  </si>
  <si>
    <t>D2003904621</t>
  </si>
  <si>
    <t>D201539072205</t>
  </si>
  <si>
    <t>D201435035249</t>
  </si>
  <si>
    <t>D201435034048</t>
  </si>
  <si>
    <t>D2002384572</t>
  </si>
  <si>
    <t>D201436058414</t>
  </si>
  <si>
    <t>D201439016915</t>
  </si>
  <si>
    <t>daoud</t>
  </si>
  <si>
    <t>fateh</t>
  </si>
  <si>
    <t>ZINE</t>
  </si>
  <si>
    <t>DOUADI</t>
  </si>
  <si>
    <t>YOUCEF</t>
  </si>
  <si>
    <t>BENBRAHIM</t>
  </si>
  <si>
    <t>MOURAD</t>
  </si>
  <si>
    <t>ZEGHDOUD</t>
  </si>
  <si>
    <t>BADRA</t>
  </si>
  <si>
    <t>Siaghi</t>
  </si>
  <si>
    <t>Salah Eddine</t>
  </si>
  <si>
    <t>CHEKCHAK</t>
  </si>
  <si>
    <t>MOHAMMED LAMINE</t>
  </si>
  <si>
    <t>djalti</t>
  </si>
  <si>
    <t>benfodil</t>
  </si>
  <si>
    <t>kheir eddine</t>
  </si>
  <si>
    <t>Rjem</t>
  </si>
  <si>
    <t>Fethi</t>
  </si>
  <si>
    <t>meziane</t>
  </si>
  <si>
    <t>abdesselam</t>
  </si>
  <si>
    <t>benmcherrah</t>
  </si>
  <si>
    <t>ilias</t>
  </si>
  <si>
    <t>tabbech</t>
  </si>
  <si>
    <t>noureddine</t>
  </si>
  <si>
    <t>rahmani</t>
  </si>
  <si>
    <t>Baichi</t>
  </si>
  <si>
    <t xml:space="preserve">ELHADJ </t>
  </si>
  <si>
    <t>ESSAYD</t>
  </si>
  <si>
    <t>Mohamed Mouadh</t>
  </si>
  <si>
    <t>soltani</t>
  </si>
  <si>
    <t>salah eddine</t>
  </si>
  <si>
    <t>laifaoui</t>
  </si>
  <si>
    <t>djemai</t>
  </si>
  <si>
    <t>D20093026032</t>
  </si>
  <si>
    <t>D20089056361</t>
  </si>
  <si>
    <t>D20125080096</t>
  </si>
  <si>
    <t>D20121033479</t>
  </si>
  <si>
    <t>D201335030949</t>
  </si>
  <si>
    <t>D20086024849</t>
  </si>
  <si>
    <t>D201439017584</t>
  </si>
  <si>
    <t>D20118029028</t>
  </si>
  <si>
    <t>D201538041877</t>
  </si>
  <si>
    <t>D1997545894</t>
  </si>
  <si>
    <t>D2002418334</t>
  </si>
  <si>
    <t>D201339067728</t>
  </si>
  <si>
    <t>D201535045503</t>
  </si>
  <si>
    <t>D201536027737</t>
  </si>
  <si>
    <t>D201437001811</t>
  </si>
  <si>
    <t>D201532015265</t>
  </si>
  <si>
    <t>D201435038181</t>
  </si>
  <si>
    <t>D20089051798</t>
  </si>
  <si>
    <t>D201535108652</t>
  </si>
  <si>
    <t>1)مغربي أحمد شوقي</t>
  </si>
  <si>
    <t>5)قطاف عبد الرزاق</t>
  </si>
  <si>
    <t>2) دندوقة عبد الحكيم</t>
  </si>
  <si>
    <t xml:space="preserve">3)أواس كمال </t>
  </si>
  <si>
    <t>4)كراع عقبة</t>
  </si>
  <si>
    <t>مقبول بعد الطعن</t>
  </si>
  <si>
    <t xml:space="preserve"> Batna 2</t>
  </si>
  <si>
    <t>Ghardia</t>
  </si>
  <si>
    <t xml:space="preserve"> Souk Ahras</t>
  </si>
  <si>
    <t xml:space="preserve"> </t>
  </si>
  <si>
    <t>Tébessa</t>
  </si>
  <si>
    <t>jijel</t>
  </si>
  <si>
    <t>djelfa</t>
  </si>
  <si>
    <t>sidi belabbes</t>
  </si>
  <si>
    <t xml:space="preserve">عدد الملفات المقبولة للمشاركة في المسابقة 262          </t>
  </si>
  <si>
    <t xml:space="preserve">عدد الملفات المقبولة للمشاركة في المسابقة : 262          </t>
  </si>
</sst>
</file>

<file path=xl/styles.xml><?xml version="1.0" encoding="utf-8"?>
<styleSheet xmlns="http://schemas.openxmlformats.org/spreadsheetml/2006/main">
  <numFmts count="1">
    <numFmt numFmtId="164" formatCode="00.00"/>
  </numFmts>
  <fonts count="4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  <font>
      <sz val="8"/>
      <name val="Calibri"/>
      <family val="2"/>
      <scheme val="minor"/>
    </font>
    <font>
      <sz val="12"/>
      <name val="Arabic Transparent"/>
      <charset val="178"/>
    </font>
    <font>
      <sz val="12"/>
      <color indexed="8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2" fillId="0" borderId="0"/>
    <xf numFmtId="0" fontId="2" fillId="0" borderId="0"/>
    <xf numFmtId="0" fontId="31" fillId="0" borderId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2" applyFont="1" applyBorder="1" applyAlignment="1">
      <alignment horizontal="right"/>
    </xf>
    <xf numFmtId="0" fontId="6" fillId="0" borderId="0" xfId="2" applyFont="1" applyBorder="1" applyAlignment="1">
      <alignment horizontal="right"/>
    </xf>
    <xf numFmtId="0" fontId="8" fillId="0" borderId="0" xfId="2" applyFont="1"/>
    <xf numFmtId="0" fontId="2" fillId="0" borderId="0" xfId="2"/>
    <xf numFmtId="0" fontId="9" fillId="0" borderId="0" xfId="2" applyFont="1"/>
    <xf numFmtId="0" fontId="10" fillId="0" borderId="0" xfId="2" applyFont="1" applyAlignment="1">
      <alignment horizontal="right"/>
    </xf>
    <xf numFmtId="0" fontId="11" fillId="0" borderId="0" xfId="2" applyFont="1"/>
    <xf numFmtId="0" fontId="13" fillId="0" borderId="0" xfId="4" applyFont="1" applyAlignment="1">
      <alignment horizontal="right" readingOrder="2"/>
    </xf>
    <xf numFmtId="0" fontId="14" fillId="0" borderId="0" xfId="4" applyFont="1"/>
    <xf numFmtId="0" fontId="15" fillId="0" borderId="0" xfId="4" applyFont="1"/>
    <xf numFmtId="0" fontId="16" fillId="0" borderId="0" xfId="2" applyFont="1" applyAlignment="1">
      <alignment horizontal="right"/>
    </xf>
    <xf numFmtId="0" fontId="16" fillId="0" borderId="0" xfId="2" applyFont="1"/>
    <xf numFmtId="0" fontId="17" fillId="0" borderId="0" xfId="2" applyFont="1"/>
    <xf numFmtId="0" fontId="18" fillId="0" borderId="0" xfId="2" applyFont="1"/>
    <xf numFmtId="0" fontId="19" fillId="0" borderId="0" xfId="4" applyFont="1"/>
    <xf numFmtId="0" fontId="10" fillId="0" borderId="0" xfId="2" applyFont="1" applyBorder="1"/>
    <xf numFmtId="0" fontId="20" fillId="0" borderId="0" xfId="2" applyFont="1"/>
    <xf numFmtId="0" fontId="18" fillId="0" borderId="0" xfId="2" applyFont="1" applyBorder="1"/>
    <xf numFmtId="0" fontId="21" fillId="0" borderId="0" xfId="2" applyFont="1" applyBorder="1"/>
    <xf numFmtId="0" fontId="11" fillId="0" borderId="0" xfId="2" applyFont="1" applyBorder="1"/>
    <xf numFmtId="0" fontId="22" fillId="2" borderId="2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1" fontId="24" fillId="3" borderId="4" xfId="2" applyNumberFormat="1" applyFont="1" applyFill="1" applyBorder="1" applyAlignment="1">
      <alignment horizontal="center" vertical="top"/>
    </xf>
    <xf numFmtId="1" fontId="24" fillId="3" borderId="1" xfId="2" applyNumberFormat="1" applyFont="1" applyFill="1" applyBorder="1" applyAlignment="1">
      <alignment horizontal="center" vertical="top"/>
    </xf>
    <xf numFmtId="1" fontId="24" fillId="3" borderId="0" xfId="2" applyNumberFormat="1" applyFont="1" applyFill="1" applyBorder="1" applyAlignment="1">
      <alignment horizontal="center" vertical="top"/>
    </xf>
    <xf numFmtId="0" fontId="25" fillId="3" borderId="0" xfId="4" applyFont="1" applyFill="1" applyBorder="1" applyAlignment="1">
      <alignment horizontal="center" vertical="top" wrapText="1" readingOrder="2"/>
    </xf>
    <xf numFmtId="0" fontId="24" fillId="3" borderId="0" xfId="2" applyFont="1" applyFill="1" applyBorder="1" applyAlignment="1">
      <alignment horizontal="center" vertical="top"/>
    </xf>
    <xf numFmtId="0" fontId="27" fillId="3" borderId="0" xfId="4" applyFont="1" applyFill="1" applyBorder="1" applyAlignment="1">
      <alignment horizontal="center" vertical="top" wrapText="1"/>
    </xf>
    <xf numFmtId="0" fontId="14" fillId="0" borderId="0" xfId="2" applyFont="1" applyBorder="1"/>
    <xf numFmtId="0" fontId="28" fillId="0" borderId="0" xfId="2" applyFont="1" applyBorder="1" applyAlignment="1">
      <alignment horizontal="right"/>
    </xf>
    <xf numFmtId="0" fontId="29" fillId="0" borderId="0" xfId="2" applyFont="1" applyBorder="1" applyAlignment="1">
      <alignment horizontal="center"/>
    </xf>
    <xf numFmtId="0" fontId="8" fillId="0" borderId="0" xfId="2" applyFont="1" applyAlignment="1"/>
    <xf numFmtId="0" fontId="30" fillId="0" borderId="0" xfId="2" applyFont="1" applyAlignment="1">
      <alignment horizontal="right" readingOrder="2"/>
    </xf>
    <xf numFmtId="0" fontId="32" fillId="0" borderId="0" xfId="2" applyFont="1" applyBorder="1"/>
    <xf numFmtId="0" fontId="33" fillId="0" borderId="0" xfId="2" applyFont="1" applyBorder="1"/>
    <xf numFmtId="0" fontId="28" fillId="0" borderId="0" xfId="2" applyFont="1" applyBorder="1"/>
    <xf numFmtId="0" fontId="34" fillId="0" borderId="0" xfId="2" applyFont="1" applyBorder="1" applyAlignment="1">
      <alignment horizontal="right"/>
    </xf>
    <xf numFmtId="0" fontId="22" fillId="2" borderId="5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5" fillId="0" borderId="0" xfId="2" applyFont="1" applyBorder="1"/>
    <xf numFmtId="0" fontId="36" fillId="0" borderId="0" xfId="2" applyFont="1"/>
    <xf numFmtId="0" fontId="23" fillId="2" borderId="8" xfId="2" applyFont="1" applyFill="1" applyBorder="1" applyAlignment="1">
      <alignment horizontal="center" vertical="center" wrapText="1"/>
    </xf>
    <xf numFmtId="0" fontId="37" fillId="0" borderId="0" xfId="2" applyFont="1"/>
    <xf numFmtId="0" fontId="31" fillId="0" borderId="0" xfId="3" applyFont="1" applyAlignment="1"/>
    <xf numFmtId="0" fontId="38" fillId="0" borderId="0" xfId="4" applyFont="1"/>
    <xf numFmtId="0" fontId="39" fillId="2" borderId="2" xfId="2" applyFont="1" applyFill="1" applyBorder="1" applyAlignment="1">
      <alignment horizontal="center" vertical="center" wrapText="1"/>
    </xf>
    <xf numFmtId="164" fontId="26" fillId="3" borderId="2" xfId="2" applyNumberFormat="1" applyFont="1" applyFill="1" applyBorder="1" applyAlignment="1">
      <alignment horizontal="center" vertical="center"/>
    </xf>
    <xf numFmtId="164" fontId="26" fillId="3" borderId="0" xfId="2" applyNumberFormat="1" applyFont="1" applyFill="1" applyBorder="1" applyAlignment="1">
      <alignment horizontal="center" vertical="top"/>
    </xf>
    <xf numFmtId="0" fontId="38" fillId="0" borderId="0" xfId="2" applyFont="1"/>
    <xf numFmtId="0" fontId="40" fillId="0" borderId="0" xfId="5" applyFont="1" applyBorder="1" applyAlignment="1"/>
    <xf numFmtId="0" fontId="41" fillId="0" borderId="0" xfId="2" applyFont="1" applyBorder="1" applyAlignment="1">
      <alignment horizontal="right"/>
    </xf>
    <xf numFmtId="0" fontId="0" fillId="0" borderId="0" xfId="0"/>
    <xf numFmtId="0" fontId="39" fillId="2" borderId="3" xfId="2" applyFont="1" applyFill="1" applyBorder="1" applyAlignment="1">
      <alignment horizontal="center" vertical="center" wrapText="1"/>
    </xf>
    <xf numFmtId="164" fontId="26" fillId="3" borderId="3" xfId="2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 wrapText="1"/>
    </xf>
    <xf numFmtId="164" fontId="26" fillId="3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1" fillId="0" borderId="0" xfId="2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/>
    <xf numFmtId="0" fontId="23" fillId="2" borderId="10" xfId="2" applyFont="1" applyFill="1" applyBorder="1" applyAlignment="1">
      <alignment horizontal="center" vertical="center" wrapText="1"/>
    </xf>
    <xf numFmtId="0" fontId="39" fillId="2" borderId="5" xfId="2" applyFont="1" applyFill="1" applyBorder="1" applyAlignment="1">
      <alignment horizontal="center" vertical="center" wrapText="1"/>
    </xf>
    <xf numFmtId="0" fontId="22" fillId="2" borderId="9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3" fillId="0" borderId="0" xfId="2" applyFont="1" applyBorder="1" applyAlignment="1">
      <alignment horizontal="right" readingOrder="2"/>
    </xf>
    <xf numFmtId="0" fontId="44" fillId="0" borderId="0" xfId="2" applyFont="1"/>
    <xf numFmtId="0" fontId="15" fillId="0" borderId="0" xfId="2" applyFont="1"/>
    <xf numFmtId="0" fontId="43" fillId="0" borderId="0" xfId="2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24" fillId="3" borderId="1" xfId="2" applyNumberFormat="1" applyFont="1" applyFill="1" applyBorder="1" applyAlignment="1">
      <alignment horizontal="center" vertical="center"/>
    </xf>
    <xf numFmtId="0" fontId="0" fillId="4" borderId="0" xfId="0" applyFill="1"/>
    <xf numFmtId="1" fontId="24" fillId="4" borderId="1" xfId="2" applyNumberFormat="1" applyFont="1" applyFill="1" applyBorder="1" applyAlignment="1">
      <alignment horizontal="center" vertical="top"/>
    </xf>
    <xf numFmtId="164" fontId="26" fillId="5" borderId="2" xfId="2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24" fillId="0" borderId="1" xfId="2" applyNumberFormat="1" applyFont="1" applyFill="1" applyBorder="1" applyAlignment="1">
      <alignment horizontal="center" vertical="top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/>
    <xf numFmtId="0" fontId="4" fillId="0" borderId="12" xfId="0" applyFont="1" applyFill="1" applyBorder="1" applyAlignment="1">
      <alignment horizontal="center" vertical="center"/>
    </xf>
    <xf numFmtId="164" fontId="26" fillId="3" borderId="5" xfId="2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/>
    </xf>
    <xf numFmtId="0" fontId="7" fillId="0" borderId="0" xfId="2" quotePrefix="1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53</xdr:row>
      <xdr:rowOff>79375</xdr:rowOff>
    </xdr:from>
    <xdr:to>
      <xdr:col>3</xdr:col>
      <xdr:colOff>955005</xdr:colOff>
      <xdr:row>56</xdr:row>
      <xdr:rowOff>100284</xdr:rowOff>
    </xdr:to>
    <xdr:pic>
      <xdr:nvPicPr>
        <xdr:cNvPr id="7" name="Image 1">
          <a:extLst>
            <a:ext uri="{FF2B5EF4-FFF2-40B4-BE49-F238E27FC236}">
              <a16:creationId xmlns="" xmlns:a16="http://schemas.microsoft.com/office/drawing/2014/main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102</xdr:row>
      <xdr:rowOff>79375</xdr:rowOff>
    </xdr:from>
    <xdr:to>
      <xdr:col>3</xdr:col>
      <xdr:colOff>955005</xdr:colOff>
      <xdr:row>105</xdr:row>
      <xdr:rowOff>100284</xdr:rowOff>
    </xdr:to>
    <xdr:pic>
      <xdr:nvPicPr>
        <xdr:cNvPr id="9" name="Image 1">
          <a:extLst>
            <a:ext uri="{FF2B5EF4-FFF2-40B4-BE49-F238E27FC236}">
              <a16:creationId xmlns="" xmlns:a16="http://schemas.microsoft.com/office/drawing/2014/main" id="{A5D5C7C2-8D98-4281-A570-B8241F5A2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200</xdr:row>
      <xdr:rowOff>79375</xdr:rowOff>
    </xdr:from>
    <xdr:to>
      <xdr:col>3</xdr:col>
      <xdr:colOff>955005</xdr:colOff>
      <xdr:row>203</xdr:row>
      <xdr:rowOff>100284</xdr:rowOff>
    </xdr:to>
    <xdr:pic>
      <xdr:nvPicPr>
        <xdr:cNvPr id="11" name="Image 1">
          <a:extLst>
            <a:ext uri="{FF2B5EF4-FFF2-40B4-BE49-F238E27FC236}">
              <a16:creationId xmlns="" xmlns:a16="http://schemas.microsoft.com/office/drawing/2014/main" id="{1AAA5A0A-E81A-4825-BA6E-F44CDE7D7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249</xdr:row>
      <xdr:rowOff>79375</xdr:rowOff>
    </xdr:from>
    <xdr:to>
      <xdr:col>3</xdr:col>
      <xdr:colOff>955005</xdr:colOff>
      <xdr:row>252</xdr:row>
      <xdr:rowOff>100284</xdr:rowOff>
    </xdr:to>
    <xdr:pic>
      <xdr:nvPicPr>
        <xdr:cNvPr id="13" name="Image 1">
          <a:extLst>
            <a:ext uri="{FF2B5EF4-FFF2-40B4-BE49-F238E27FC236}">
              <a16:creationId xmlns="" xmlns:a16="http://schemas.microsoft.com/office/drawing/2014/main" id="{AB622D26-25AD-4466-80EC-34C1E0864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347</xdr:row>
      <xdr:rowOff>79375</xdr:rowOff>
    </xdr:from>
    <xdr:to>
      <xdr:col>3</xdr:col>
      <xdr:colOff>955005</xdr:colOff>
      <xdr:row>350</xdr:row>
      <xdr:rowOff>100284</xdr:rowOff>
    </xdr:to>
    <xdr:pic>
      <xdr:nvPicPr>
        <xdr:cNvPr id="15" name="Image 1">
          <a:extLst>
            <a:ext uri="{FF2B5EF4-FFF2-40B4-BE49-F238E27FC236}">
              <a16:creationId xmlns="" xmlns:a16="http://schemas.microsoft.com/office/drawing/2014/main" id="{53F4A585-7798-4FED-BF1F-12EC1D52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396</xdr:row>
      <xdr:rowOff>79375</xdr:rowOff>
    </xdr:from>
    <xdr:to>
      <xdr:col>3</xdr:col>
      <xdr:colOff>955005</xdr:colOff>
      <xdr:row>399</xdr:row>
      <xdr:rowOff>100284</xdr:rowOff>
    </xdr:to>
    <xdr:pic>
      <xdr:nvPicPr>
        <xdr:cNvPr id="17" name="Image 1">
          <a:extLst>
            <a:ext uri="{FF2B5EF4-FFF2-40B4-BE49-F238E27FC236}">
              <a16:creationId xmlns="" xmlns:a16="http://schemas.microsoft.com/office/drawing/2014/main" id="{CF758F7F-7573-493C-81BA-41FCD038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445</xdr:row>
      <xdr:rowOff>79375</xdr:rowOff>
    </xdr:from>
    <xdr:to>
      <xdr:col>3</xdr:col>
      <xdr:colOff>955005</xdr:colOff>
      <xdr:row>448</xdr:row>
      <xdr:rowOff>100284</xdr:rowOff>
    </xdr:to>
    <xdr:pic>
      <xdr:nvPicPr>
        <xdr:cNvPr id="19" name="Image 1">
          <a:extLst>
            <a:ext uri="{FF2B5EF4-FFF2-40B4-BE49-F238E27FC236}">
              <a16:creationId xmlns="" xmlns:a16="http://schemas.microsoft.com/office/drawing/2014/main" id="{6BC648E2-5B82-4CAA-B385-5C040CE2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494</xdr:row>
      <xdr:rowOff>79375</xdr:rowOff>
    </xdr:from>
    <xdr:to>
      <xdr:col>3</xdr:col>
      <xdr:colOff>955005</xdr:colOff>
      <xdr:row>497</xdr:row>
      <xdr:rowOff>100284</xdr:rowOff>
    </xdr:to>
    <xdr:pic>
      <xdr:nvPicPr>
        <xdr:cNvPr id="21" name="Image 1">
          <a:extLst>
            <a:ext uri="{FF2B5EF4-FFF2-40B4-BE49-F238E27FC236}">
              <a16:creationId xmlns="" xmlns:a16="http://schemas.microsoft.com/office/drawing/2014/main" id="{AA1680AA-E88C-4F36-BA6D-49F03928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543</xdr:row>
      <xdr:rowOff>79375</xdr:rowOff>
    </xdr:from>
    <xdr:to>
      <xdr:col>3</xdr:col>
      <xdr:colOff>955005</xdr:colOff>
      <xdr:row>546</xdr:row>
      <xdr:rowOff>100284</xdr:rowOff>
    </xdr:to>
    <xdr:pic>
      <xdr:nvPicPr>
        <xdr:cNvPr id="23" name="Image 1">
          <a:extLst>
            <a:ext uri="{FF2B5EF4-FFF2-40B4-BE49-F238E27FC236}">
              <a16:creationId xmlns="" xmlns:a16="http://schemas.microsoft.com/office/drawing/2014/main" id="{828370B9-28CC-4213-BE6C-1AF70F319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952500</xdr:colOff>
      <xdr:row>151</xdr:row>
      <xdr:rowOff>0</xdr:rowOff>
    </xdr:from>
    <xdr:to>
      <xdr:col>3</xdr:col>
      <xdr:colOff>748630</xdr:colOff>
      <xdr:row>154</xdr:row>
      <xdr:rowOff>20909</xdr:rowOff>
    </xdr:to>
    <xdr:pic>
      <xdr:nvPicPr>
        <xdr:cNvPr id="25" name="Image 1">
          <a:extLst>
            <a:ext uri="{FF2B5EF4-FFF2-40B4-BE49-F238E27FC236}">
              <a16:creationId xmlns="" xmlns:a16="http://schemas.microsoft.com/office/drawing/2014/main" id="{54D8D127-EDF3-4349-8086-81CCED0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208495" y="37925375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1079500</xdr:colOff>
      <xdr:row>298</xdr:row>
      <xdr:rowOff>0</xdr:rowOff>
    </xdr:from>
    <xdr:to>
      <xdr:col>3</xdr:col>
      <xdr:colOff>875630</xdr:colOff>
      <xdr:row>301</xdr:row>
      <xdr:rowOff>20909</xdr:rowOff>
    </xdr:to>
    <xdr:pic>
      <xdr:nvPicPr>
        <xdr:cNvPr id="27" name="Image 1">
          <a:extLst>
            <a:ext uri="{FF2B5EF4-FFF2-40B4-BE49-F238E27FC236}">
              <a16:creationId xmlns="" xmlns:a16="http://schemas.microsoft.com/office/drawing/2014/main" id="{7CB988BC-3E88-42DB-B28D-E5CAEB495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81495" y="74882375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592</xdr:row>
      <xdr:rowOff>79375</xdr:rowOff>
    </xdr:from>
    <xdr:to>
      <xdr:col>3</xdr:col>
      <xdr:colOff>955005</xdr:colOff>
      <xdr:row>595</xdr:row>
      <xdr:rowOff>100284</xdr:rowOff>
    </xdr:to>
    <xdr:pic>
      <xdr:nvPicPr>
        <xdr:cNvPr id="29" name="Image 1">
          <a:extLst>
            <a:ext uri="{FF2B5EF4-FFF2-40B4-BE49-F238E27FC236}">
              <a16:creationId xmlns="" xmlns:a16="http://schemas.microsoft.com/office/drawing/2014/main" id="{20DD3E16-5346-4D08-9A46-E2848561D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655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793750</xdr:colOff>
      <xdr:row>595</xdr:row>
      <xdr:rowOff>190500</xdr:rowOff>
    </xdr:from>
    <xdr:to>
      <xdr:col>5</xdr:col>
      <xdr:colOff>650874</xdr:colOff>
      <xdr:row>599</xdr:row>
      <xdr:rowOff>47625</xdr:rowOff>
    </xdr:to>
    <xdr:sp macro="" textlink="">
      <xdr:nvSpPr>
        <xdr:cNvPr id="30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464626" y="137382250"/>
          <a:ext cx="4889499" cy="8572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696442</xdr:colOff>
      <xdr:row>547</xdr:row>
      <xdr:rowOff>0</xdr:rowOff>
    </xdr:from>
    <xdr:to>
      <xdr:col>5</xdr:col>
      <xdr:colOff>553566</xdr:colOff>
      <xdr:row>550</xdr:row>
      <xdr:rowOff>92690</xdr:rowOff>
    </xdr:to>
    <xdr:sp macro="" textlink="">
      <xdr:nvSpPr>
        <xdr:cNvPr id="31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471112" y="135736371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491609</xdr:colOff>
      <xdr:row>498</xdr:row>
      <xdr:rowOff>0</xdr:rowOff>
    </xdr:from>
    <xdr:to>
      <xdr:col>5</xdr:col>
      <xdr:colOff>348733</xdr:colOff>
      <xdr:row>501</xdr:row>
      <xdr:rowOff>92690</xdr:rowOff>
    </xdr:to>
    <xdr:sp macro="" textlink="">
      <xdr:nvSpPr>
        <xdr:cNvPr id="32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675945" y="123568952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645239</xdr:colOff>
      <xdr:row>448</xdr:row>
      <xdr:rowOff>184354</xdr:rowOff>
    </xdr:from>
    <xdr:to>
      <xdr:col>5</xdr:col>
      <xdr:colOff>502363</xdr:colOff>
      <xdr:row>452</xdr:row>
      <xdr:rowOff>41479</xdr:rowOff>
    </xdr:to>
    <xdr:sp macro="" textlink="">
      <xdr:nvSpPr>
        <xdr:cNvPr id="33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522315" y="111350322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481367</xdr:colOff>
      <xdr:row>400</xdr:row>
      <xdr:rowOff>0</xdr:rowOff>
    </xdr:from>
    <xdr:to>
      <xdr:col>5</xdr:col>
      <xdr:colOff>338491</xdr:colOff>
      <xdr:row>403</xdr:row>
      <xdr:rowOff>92690</xdr:rowOff>
    </xdr:to>
    <xdr:sp macro="" textlink="">
      <xdr:nvSpPr>
        <xdr:cNvPr id="36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686187" y="99234113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675965</xdr:colOff>
      <xdr:row>351</xdr:row>
      <xdr:rowOff>0</xdr:rowOff>
    </xdr:from>
    <xdr:to>
      <xdr:col>5</xdr:col>
      <xdr:colOff>533089</xdr:colOff>
      <xdr:row>354</xdr:row>
      <xdr:rowOff>92690</xdr:rowOff>
    </xdr:to>
    <xdr:sp macro="" textlink="">
      <xdr:nvSpPr>
        <xdr:cNvPr id="37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491589" y="87066694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645239</xdr:colOff>
      <xdr:row>301</xdr:row>
      <xdr:rowOff>92176</xdr:rowOff>
    </xdr:from>
    <xdr:to>
      <xdr:col>5</xdr:col>
      <xdr:colOff>502363</xdr:colOff>
      <xdr:row>304</xdr:row>
      <xdr:rowOff>195108</xdr:rowOff>
    </xdr:to>
    <xdr:sp macro="" textlink="">
      <xdr:nvSpPr>
        <xdr:cNvPr id="38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522315" y="74755886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430157</xdr:colOff>
      <xdr:row>252</xdr:row>
      <xdr:rowOff>194597</xdr:rowOff>
    </xdr:from>
    <xdr:to>
      <xdr:col>5</xdr:col>
      <xdr:colOff>287281</xdr:colOff>
      <xdr:row>256</xdr:row>
      <xdr:rowOff>51722</xdr:rowOff>
    </xdr:to>
    <xdr:sp macro="" textlink="">
      <xdr:nvSpPr>
        <xdr:cNvPr id="39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737397" y="62690887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481367</xdr:colOff>
      <xdr:row>203</xdr:row>
      <xdr:rowOff>204838</xdr:rowOff>
    </xdr:from>
    <xdr:to>
      <xdr:col>5</xdr:col>
      <xdr:colOff>338491</xdr:colOff>
      <xdr:row>207</xdr:row>
      <xdr:rowOff>61963</xdr:rowOff>
    </xdr:to>
    <xdr:sp macro="" textlink="">
      <xdr:nvSpPr>
        <xdr:cNvPr id="40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686187" y="50533709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727175</xdr:colOff>
      <xdr:row>154</xdr:row>
      <xdr:rowOff>0</xdr:rowOff>
    </xdr:from>
    <xdr:to>
      <xdr:col>5</xdr:col>
      <xdr:colOff>584299</xdr:colOff>
      <xdr:row>157</xdr:row>
      <xdr:rowOff>102932</xdr:rowOff>
    </xdr:to>
    <xdr:sp macro="" textlink="">
      <xdr:nvSpPr>
        <xdr:cNvPr id="41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440379" y="38161452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450641</xdr:colOff>
      <xdr:row>106</xdr:row>
      <xdr:rowOff>0</xdr:rowOff>
    </xdr:from>
    <xdr:to>
      <xdr:col>5</xdr:col>
      <xdr:colOff>307765</xdr:colOff>
      <xdr:row>109</xdr:row>
      <xdr:rowOff>92690</xdr:rowOff>
    </xdr:to>
    <xdr:sp macro="" textlink="">
      <xdr:nvSpPr>
        <xdr:cNvPr id="42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716913" y="26229597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501851</xdr:colOff>
      <xdr:row>57</xdr:row>
      <xdr:rowOff>0</xdr:rowOff>
    </xdr:from>
    <xdr:to>
      <xdr:col>5</xdr:col>
      <xdr:colOff>358975</xdr:colOff>
      <xdr:row>60</xdr:row>
      <xdr:rowOff>92689</xdr:rowOff>
    </xdr:to>
    <xdr:sp macro="" textlink="">
      <xdr:nvSpPr>
        <xdr:cNvPr id="43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665703" y="14062177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624755</xdr:colOff>
      <xdr:row>7</xdr:row>
      <xdr:rowOff>235563</xdr:rowOff>
    </xdr:from>
    <xdr:to>
      <xdr:col>5</xdr:col>
      <xdr:colOff>481879</xdr:colOff>
      <xdr:row>11</xdr:row>
      <xdr:rowOff>92689</xdr:rowOff>
    </xdr:to>
    <xdr:sp macro="" textlink="">
      <xdr:nvSpPr>
        <xdr:cNvPr id="44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542799" y="1894757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0</xdr:colOff>
      <xdr:row>641</xdr:row>
      <xdr:rowOff>79375</xdr:rowOff>
    </xdr:from>
    <xdr:to>
      <xdr:col>3</xdr:col>
      <xdr:colOff>955005</xdr:colOff>
      <xdr:row>644</xdr:row>
      <xdr:rowOff>100284</xdr:rowOff>
    </xdr:to>
    <xdr:pic>
      <xdr:nvPicPr>
        <xdr:cNvPr id="45" name="Image 1">
          <a:extLst>
            <a:ext uri="{FF2B5EF4-FFF2-40B4-BE49-F238E27FC236}">
              <a16:creationId xmlns="" xmlns:a16="http://schemas.microsoft.com/office/drawing/2014/main" id="{20DD3E16-5346-4D08-9A46-E2848561D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15906689" y="147040907"/>
          <a:ext cx="955005" cy="7276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793750</xdr:colOff>
      <xdr:row>644</xdr:row>
      <xdr:rowOff>190500</xdr:rowOff>
    </xdr:from>
    <xdr:to>
      <xdr:col>5</xdr:col>
      <xdr:colOff>650874</xdr:colOff>
      <xdr:row>648</xdr:row>
      <xdr:rowOff>47625</xdr:rowOff>
    </xdr:to>
    <xdr:sp macro="" textlink="">
      <xdr:nvSpPr>
        <xdr:cNvPr id="46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13373804" y="147858726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5</xdr:row>
      <xdr:rowOff>0</xdr:rowOff>
    </xdr:from>
    <xdr:to>
      <xdr:col>3</xdr:col>
      <xdr:colOff>47553</xdr:colOff>
      <xdr:row>8</xdr:row>
      <xdr:rowOff>30434</xdr:rowOff>
    </xdr:to>
    <xdr:pic>
      <xdr:nvPicPr>
        <xdr:cNvPr id="3" name="Image 1">
          <a:extLst>
            <a:ext uri="{FF2B5EF4-FFF2-40B4-BE49-F238E27FC236}">
              <a16:creationId xmlns="" xmlns:a16="http://schemas.microsoft.com/office/drawing/2014/main" id="{8B205EC0-CC1A-4055-B4B1-C95E54D4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40342565" y="1152010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53</xdr:row>
      <xdr:rowOff>47625</xdr:rowOff>
    </xdr:from>
    <xdr:to>
      <xdr:col>5</xdr:col>
      <xdr:colOff>123824</xdr:colOff>
      <xdr:row>56</xdr:row>
      <xdr:rowOff>142875</xdr:rowOff>
    </xdr:to>
    <xdr:sp macro="" textlink="">
      <xdr:nvSpPr>
        <xdr:cNvPr id="4" name="WordArt 35">
          <a:extLst>
            <a:ext uri="{FF2B5EF4-FFF2-40B4-BE49-F238E27FC236}">
              <a16:creationId xmlns="" xmlns:a16="http://schemas.microsoft.com/office/drawing/2014/main" id="{CD3917FF-D8B3-476C-B68C-64DE854CF27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556776602" y="2173326"/>
          <a:ext cx="4897011" cy="82704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49</xdr:row>
      <xdr:rowOff>0</xdr:rowOff>
    </xdr:from>
    <xdr:to>
      <xdr:col>3</xdr:col>
      <xdr:colOff>47553</xdr:colOff>
      <xdr:row>52</xdr:row>
      <xdr:rowOff>30434</xdr:rowOff>
    </xdr:to>
    <xdr:pic>
      <xdr:nvPicPr>
        <xdr:cNvPr id="5" name="Image 1">
          <a:extLst>
            <a:ext uri="{FF2B5EF4-FFF2-40B4-BE49-F238E27FC236}">
              <a16:creationId xmlns="" xmlns:a16="http://schemas.microsoft.com/office/drawing/2014/main" id="{B6C55831-4901-41FD-8517-8006DB7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558618483" y="1149970"/>
          <a:ext cx="958615" cy="762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97</xdr:row>
      <xdr:rowOff>47625</xdr:rowOff>
    </xdr:from>
    <xdr:to>
      <xdr:col>5</xdr:col>
      <xdr:colOff>123824</xdr:colOff>
      <xdr:row>100</xdr:row>
      <xdr:rowOff>142875</xdr:rowOff>
    </xdr:to>
    <xdr:sp macro="" textlink="">
      <xdr:nvSpPr>
        <xdr:cNvPr id="6" name="WordArt 35">
          <a:extLst>
            <a:ext uri="{FF2B5EF4-FFF2-40B4-BE49-F238E27FC236}">
              <a16:creationId xmlns="" xmlns:a16="http://schemas.microsoft.com/office/drawing/2014/main" id="{CD3917FF-D8B3-476C-B68C-64DE854CF27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557090230" y="14579058"/>
          <a:ext cx="4897011" cy="82704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93</xdr:row>
      <xdr:rowOff>0</xdr:rowOff>
    </xdr:from>
    <xdr:to>
      <xdr:col>3</xdr:col>
      <xdr:colOff>47553</xdr:colOff>
      <xdr:row>96</xdr:row>
      <xdr:rowOff>30434</xdr:rowOff>
    </xdr:to>
    <xdr:pic>
      <xdr:nvPicPr>
        <xdr:cNvPr id="7" name="Image 1">
          <a:extLst>
            <a:ext uri="{FF2B5EF4-FFF2-40B4-BE49-F238E27FC236}">
              <a16:creationId xmlns="" xmlns:a16="http://schemas.microsoft.com/office/drawing/2014/main" id="{B6C55831-4901-41FD-8517-8006DB7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558932111" y="13555701"/>
          <a:ext cx="958615" cy="762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140</xdr:row>
      <xdr:rowOff>47625</xdr:rowOff>
    </xdr:from>
    <xdr:to>
      <xdr:col>5</xdr:col>
      <xdr:colOff>123824</xdr:colOff>
      <xdr:row>143</xdr:row>
      <xdr:rowOff>142875</xdr:rowOff>
    </xdr:to>
    <xdr:sp macro="" textlink="">
      <xdr:nvSpPr>
        <xdr:cNvPr id="8" name="WordArt 35">
          <a:extLst>
            <a:ext uri="{FF2B5EF4-FFF2-40B4-BE49-F238E27FC236}">
              <a16:creationId xmlns="" xmlns:a16="http://schemas.microsoft.com/office/drawing/2014/main" id="{CD3917FF-D8B3-476C-B68C-64DE854CF27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557090230" y="26984790"/>
          <a:ext cx="4897011" cy="827048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136</xdr:row>
      <xdr:rowOff>0</xdr:rowOff>
    </xdr:from>
    <xdr:to>
      <xdr:col>3</xdr:col>
      <xdr:colOff>47553</xdr:colOff>
      <xdr:row>139</xdr:row>
      <xdr:rowOff>30434</xdr:rowOff>
    </xdr:to>
    <xdr:pic>
      <xdr:nvPicPr>
        <xdr:cNvPr id="9" name="Image 1">
          <a:extLst>
            <a:ext uri="{FF2B5EF4-FFF2-40B4-BE49-F238E27FC236}">
              <a16:creationId xmlns="" xmlns:a16="http://schemas.microsoft.com/office/drawing/2014/main" id="{B6C55831-4901-41FD-8517-8006DB7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558932111" y="25961433"/>
          <a:ext cx="958615" cy="762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0"/>
  <sheetViews>
    <sheetView rightToLeft="1" view="pageBreakPreview" topLeftCell="A619" zoomScale="93" zoomScaleSheetLayoutView="93" workbookViewId="0">
      <selection activeCell="D597" sqref="D597"/>
    </sheetView>
  </sheetViews>
  <sheetFormatPr baseColWidth="10" defaultColWidth="11.42578125" defaultRowHeight="15"/>
  <cols>
    <col min="1" max="1" width="7.5703125" style="5" customWidth="1"/>
    <col min="2" max="2" width="15.42578125" style="5" customWidth="1"/>
    <col min="3" max="3" width="17.42578125" style="5" customWidth="1"/>
    <col min="4" max="4" width="27.85546875" style="5" customWidth="1"/>
    <col min="5" max="5" width="14.7109375" style="5" customWidth="1"/>
    <col min="6" max="6" width="16.28515625" style="51" customWidth="1"/>
    <col min="7" max="16384" width="11.42578125" style="5"/>
  </cols>
  <sheetData>
    <row r="1" spans="1:6" ht="19.5">
      <c r="A1" s="2"/>
      <c r="B1" s="3"/>
      <c r="C1" s="89" t="s">
        <v>48</v>
      </c>
      <c r="D1" s="89"/>
      <c r="E1" s="4"/>
      <c r="F1" s="45"/>
    </row>
    <row r="2" spans="1:6" ht="19.5">
      <c r="A2" s="2"/>
      <c r="B2" s="3"/>
      <c r="C2" s="90" t="s">
        <v>49</v>
      </c>
      <c r="D2" s="90"/>
      <c r="E2" s="4"/>
      <c r="F2" s="45"/>
    </row>
    <row r="3" spans="1:6" ht="18">
      <c r="A3" s="6"/>
      <c r="B3" s="7"/>
      <c r="C3" s="89" t="s">
        <v>50</v>
      </c>
      <c r="D3" s="89"/>
      <c r="E3" s="8"/>
      <c r="F3" s="46"/>
    </row>
    <row r="4" spans="1:6" ht="18.75">
      <c r="A4" s="9" t="s">
        <v>51</v>
      </c>
      <c r="B4" s="10" t="s">
        <v>67</v>
      </c>
      <c r="C4" s="11"/>
      <c r="D4" s="12"/>
      <c r="E4" s="8"/>
      <c r="F4" s="46"/>
    </row>
    <row r="5" spans="1:6" ht="18.75">
      <c r="A5" s="9" t="s">
        <v>52</v>
      </c>
      <c r="B5" s="10" t="s">
        <v>74</v>
      </c>
      <c r="C5" s="11"/>
      <c r="D5" s="12"/>
      <c r="E5" s="8"/>
      <c r="F5" s="46"/>
    </row>
    <row r="6" spans="1:6" ht="18.75">
      <c r="A6" s="9" t="s">
        <v>53</v>
      </c>
      <c r="B6" s="10" t="s">
        <v>68</v>
      </c>
      <c r="C6" s="11"/>
      <c r="D6" s="13"/>
      <c r="E6" s="14"/>
      <c r="F6" s="45"/>
    </row>
    <row r="7" spans="1:6" ht="18.75">
      <c r="A7" s="9" t="s">
        <v>54</v>
      </c>
      <c r="B7" s="10" t="s">
        <v>75</v>
      </c>
      <c r="C7" s="11"/>
      <c r="D7" s="15"/>
      <c r="E7" s="16"/>
      <c r="F7" s="47"/>
    </row>
    <row r="8" spans="1:6" ht="18.75">
      <c r="A8" s="9" t="s">
        <v>55</v>
      </c>
      <c r="B8" s="10" t="s">
        <v>75</v>
      </c>
      <c r="C8" s="11"/>
      <c r="D8" s="43"/>
      <c r="E8" s="16"/>
      <c r="F8" s="47"/>
    </row>
    <row r="9" spans="1:6" ht="19.5">
      <c r="A9" s="17" t="s">
        <v>56</v>
      </c>
      <c r="B9" s="18"/>
      <c r="C9" s="4"/>
      <c r="D9" s="15"/>
      <c r="E9" s="16"/>
      <c r="F9" s="47"/>
    </row>
    <row r="10" spans="1:6" ht="19.5">
      <c r="A10" s="17"/>
      <c r="B10" s="18"/>
      <c r="C10" s="4"/>
      <c r="D10" s="15"/>
      <c r="E10" s="16"/>
      <c r="F10" s="47"/>
    </row>
    <row r="11" spans="1:6" ht="19.5">
      <c r="A11" s="17"/>
      <c r="B11" s="18"/>
      <c r="C11" s="4"/>
      <c r="D11" s="15"/>
      <c r="E11" s="16"/>
      <c r="F11" s="47"/>
    </row>
    <row r="12" spans="1:6" ht="20.25" thickBot="1">
      <c r="A12" s="19"/>
      <c r="B12" s="20"/>
      <c r="C12" s="21"/>
      <c r="D12" s="15"/>
      <c r="E12" s="4"/>
      <c r="F12" s="45"/>
    </row>
    <row r="13" spans="1:6" ht="63.75" customHeight="1" thickBot="1">
      <c r="A13" s="22" t="s">
        <v>57</v>
      </c>
      <c r="B13" s="23" t="s">
        <v>69</v>
      </c>
      <c r="C13" s="23" t="s">
        <v>70</v>
      </c>
      <c r="D13" s="22" t="s">
        <v>58</v>
      </c>
      <c r="E13" s="44" t="s">
        <v>59</v>
      </c>
      <c r="F13" s="48" t="s">
        <v>60</v>
      </c>
    </row>
    <row r="14" spans="1:6" ht="21" customHeight="1" thickBot="1">
      <c r="A14" s="24">
        <v>1</v>
      </c>
      <c r="B14" s="59" t="s">
        <v>77</v>
      </c>
      <c r="C14" s="59" t="s">
        <v>25</v>
      </c>
      <c r="D14" s="59" t="s">
        <v>113</v>
      </c>
      <c r="E14" s="41" t="s">
        <v>866</v>
      </c>
      <c r="F14" s="49" t="s">
        <v>66</v>
      </c>
    </row>
    <row r="15" spans="1:6" ht="19.5" customHeight="1" thickBot="1">
      <c r="A15" s="25">
        <f t="shared" ref="A15:A33" si="0">A14+1</f>
        <v>2</v>
      </c>
      <c r="B15" s="59" t="s">
        <v>78</v>
      </c>
      <c r="C15" s="59" t="s">
        <v>13</v>
      </c>
      <c r="D15" s="59" t="s">
        <v>114</v>
      </c>
      <c r="E15" s="41" t="s">
        <v>867</v>
      </c>
      <c r="F15" s="49" t="s">
        <v>66</v>
      </c>
    </row>
    <row r="16" spans="1:6" ht="18" customHeight="1" thickBot="1">
      <c r="A16" s="25">
        <f t="shared" si="0"/>
        <v>3</v>
      </c>
      <c r="B16" s="59" t="s">
        <v>79</v>
      </c>
      <c r="C16" s="59" t="s">
        <v>80</v>
      </c>
      <c r="D16" s="59" t="s">
        <v>115</v>
      </c>
      <c r="E16" s="41" t="s">
        <v>868</v>
      </c>
      <c r="F16" s="49" t="s">
        <v>66</v>
      </c>
    </row>
    <row r="17" spans="1:6" ht="19.5" customHeight="1" thickBot="1">
      <c r="A17" s="25">
        <f t="shared" si="0"/>
        <v>4</v>
      </c>
      <c r="B17" s="59" t="s">
        <v>81</v>
      </c>
      <c r="C17" s="59" t="s">
        <v>82</v>
      </c>
      <c r="D17" s="59" t="s">
        <v>116</v>
      </c>
      <c r="E17" s="41" t="s">
        <v>869</v>
      </c>
      <c r="F17" s="49" t="s">
        <v>66</v>
      </c>
    </row>
    <row r="18" spans="1:6" ht="18.75" customHeight="1" thickBot="1">
      <c r="A18" s="25">
        <f t="shared" si="0"/>
        <v>5</v>
      </c>
      <c r="B18" s="59" t="s">
        <v>83</v>
      </c>
      <c r="C18" s="59" t="s">
        <v>84</v>
      </c>
      <c r="D18" s="59" t="s">
        <v>117</v>
      </c>
      <c r="E18" s="41" t="s">
        <v>870</v>
      </c>
      <c r="F18" s="49" t="s">
        <v>66</v>
      </c>
    </row>
    <row r="19" spans="1:6" ht="19.5" customHeight="1" thickBot="1">
      <c r="A19" s="25">
        <f t="shared" si="0"/>
        <v>6</v>
      </c>
      <c r="B19" s="59" t="s">
        <v>85</v>
      </c>
      <c r="C19" s="59" t="s">
        <v>86</v>
      </c>
      <c r="D19" s="59" t="s">
        <v>118</v>
      </c>
      <c r="E19" s="41" t="s">
        <v>872</v>
      </c>
      <c r="F19" s="49" t="s">
        <v>66</v>
      </c>
    </row>
    <row r="20" spans="1:6" ht="20.25" customHeight="1" thickBot="1">
      <c r="A20" s="25">
        <f t="shared" si="0"/>
        <v>7</v>
      </c>
      <c r="B20" s="59" t="s">
        <v>87</v>
      </c>
      <c r="C20" s="59" t="s">
        <v>88</v>
      </c>
      <c r="D20" s="59" t="s">
        <v>119</v>
      </c>
      <c r="E20" s="41" t="s">
        <v>873</v>
      </c>
      <c r="F20" s="49" t="s">
        <v>66</v>
      </c>
    </row>
    <row r="21" spans="1:6" ht="18.75" customHeight="1" thickBot="1">
      <c r="A21" s="25">
        <f t="shared" si="0"/>
        <v>8</v>
      </c>
      <c r="B21" s="59" t="s">
        <v>89</v>
      </c>
      <c r="C21" s="59" t="s">
        <v>90</v>
      </c>
      <c r="D21" s="59" t="s">
        <v>120</v>
      </c>
      <c r="E21" s="41" t="s">
        <v>870</v>
      </c>
      <c r="F21" s="49" t="s">
        <v>66</v>
      </c>
    </row>
    <row r="22" spans="1:6" ht="18" customHeight="1" thickBot="1">
      <c r="A22" s="25">
        <f t="shared" si="0"/>
        <v>9</v>
      </c>
      <c r="B22" s="59" t="s">
        <v>91</v>
      </c>
      <c r="C22" s="59" t="s">
        <v>92</v>
      </c>
      <c r="D22" s="59" t="s">
        <v>121</v>
      </c>
      <c r="E22" s="41" t="s">
        <v>874</v>
      </c>
      <c r="F22" s="49" t="s">
        <v>66</v>
      </c>
    </row>
    <row r="23" spans="1:6" ht="18" customHeight="1" thickBot="1">
      <c r="A23" s="25">
        <f t="shared" si="0"/>
        <v>10</v>
      </c>
      <c r="B23" s="59" t="s">
        <v>93</v>
      </c>
      <c r="C23" s="59" t="s">
        <v>94</v>
      </c>
      <c r="D23" s="59" t="s">
        <v>122</v>
      </c>
      <c r="E23" s="41" t="s">
        <v>875</v>
      </c>
      <c r="F23" s="49" t="s">
        <v>66</v>
      </c>
    </row>
    <row r="24" spans="1:6" ht="18" customHeight="1" thickBot="1">
      <c r="A24" s="25">
        <f t="shared" si="0"/>
        <v>11</v>
      </c>
      <c r="B24" s="59" t="s">
        <v>95</v>
      </c>
      <c r="C24" s="59" t="s">
        <v>96</v>
      </c>
      <c r="D24" s="59" t="s">
        <v>123</v>
      </c>
      <c r="E24" s="41" t="s">
        <v>876</v>
      </c>
      <c r="F24" s="49" t="s">
        <v>66</v>
      </c>
    </row>
    <row r="25" spans="1:6" ht="21" customHeight="1" thickBot="1">
      <c r="A25" s="25">
        <f t="shared" si="0"/>
        <v>12</v>
      </c>
      <c r="B25" s="59" t="s">
        <v>97</v>
      </c>
      <c r="C25" s="59" t="s">
        <v>98</v>
      </c>
      <c r="D25" s="59" t="s">
        <v>124</v>
      </c>
      <c r="E25" s="41" t="s">
        <v>874</v>
      </c>
      <c r="F25" s="49" t="s">
        <v>66</v>
      </c>
    </row>
    <row r="26" spans="1:6" ht="18" customHeight="1" thickBot="1">
      <c r="A26" s="25">
        <f t="shared" si="0"/>
        <v>13</v>
      </c>
      <c r="B26" s="59" t="s">
        <v>99</v>
      </c>
      <c r="C26" s="59" t="s">
        <v>2</v>
      </c>
      <c r="D26" s="59" t="s">
        <v>125</v>
      </c>
      <c r="E26" s="41" t="s">
        <v>877</v>
      </c>
      <c r="F26" s="49" t="s">
        <v>66</v>
      </c>
    </row>
    <row r="27" spans="1:6" ht="20.25" customHeight="1" thickBot="1">
      <c r="A27" s="25">
        <f t="shared" si="0"/>
        <v>14</v>
      </c>
      <c r="B27" s="59" t="s">
        <v>100</v>
      </c>
      <c r="C27" s="59" t="s">
        <v>101</v>
      </c>
      <c r="D27" s="59" t="s">
        <v>126</v>
      </c>
      <c r="E27" s="41" t="s">
        <v>878</v>
      </c>
      <c r="F27" s="49" t="s">
        <v>66</v>
      </c>
    </row>
    <row r="28" spans="1:6" ht="18.75" customHeight="1" thickBot="1">
      <c r="A28" s="25">
        <f t="shared" si="0"/>
        <v>15</v>
      </c>
      <c r="B28" s="59" t="s">
        <v>102</v>
      </c>
      <c r="C28" s="59" t="s">
        <v>103</v>
      </c>
      <c r="D28" s="59" t="s">
        <v>127</v>
      </c>
      <c r="E28" s="41" t="s">
        <v>867</v>
      </c>
      <c r="F28" s="49" t="s">
        <v>66</v>
      </c>
    </row>
    <row r="29" spans="1:6" ht="21" customHeight="1" thickBot="1">
      <c r="A29" s="25">
        <f t="shared" si="0"/>
        <v>16</v>
      </c>
      <c r="B29" s="59" t="s">
        <v>104</v>
      </c>
      <c r="C29" s="59" t="s">
        <v>105</v>
      </c>
      <c r="D29" s="59" t="s">
        <v>128</v>
      </c>
      <c r="E29" s="41" t="s">
        <v>876</v>
      </c>
      <c r="F29" s="49" t="s">
        <v>66</v>
      </c>
    </row>
    <row r="30" spans="1:6" ht="18" customHeight="1" thickBot="1">
      <c r="A30" s="25">
        <f t="shared" si="0"/>
        <v>17</v>
      </c>
      <c r="B30" s="59" t="s">
        <v>106</v>
      </c>
      <c r="C30" s="59" t="s">
        <v>107</v>
      </c>
      <c r="D30" s="59" t="s">
        <v>129</v>
      </c>
      <c r="E30" s="41" t="s">
        <v>877</v>
      </c>
      <c r="F30" s="49" t="s">
        <v>66</v>
      </c>
    </row>
    <row r="31" spans="1:6" ht="20.25" customHeight="1" thickBot="1">
      <c r="A31" s="25">
        <f t="shared" si="0"/>
        <v>18</v>
      </c>
      <c r="B31" s="59" t="s">
        <v>108</v>
      </c>
      <c r="C31" s="59" t="s">
        <v>109</v>
      </c>
      <c r="D31" s="59" t="s">
        <v>130</v>
      </c>
      <c r="E31" s="41" t="s">
        <v>866</v>
      </c>
      <c r="F31" s="49" t="s">
        <v>66</v>
      </c>
    </row>
    <row r="32" spans="1:6" ht="19.5" customHeight="1" thickBot="1">
      <c r="A32" s="25">
        <f t="shared" si="0"/>
        <v>19</v>
      </c>
      <c r="B32" s="59" t="s">
        <v>110</v>
      </c>
      <c r="C32" s="59" t="s">
        <v>1</v>
      </c>
      <c r="D32" s="59" t="s">
        <v>131</v>
      </c>
      <c r="E32" s="41" t="s">
        <v>879</v>
      </c>
      <c r="F32" s="49" t="s">
        <v>66</v>
      </c>
    </row>
    <row r="33" spans="1:6" ht="21" customHeight="1" thickBot="1">
      <c r="A33" s="25">
        <f t="shared" si="0"/>
        <v>20</v>
      </c>
      <c r="B33" s="59" t="s">
        <v>111</v>
      </c>
      <c r="C33" s="59" t="s">
        <v>112</v>
      </c>
      <c r="D33" s="59" t="s">
        <v>132</v>
      </c>
      <c r="E33" s="41" t="s">
        <v>874</v>
      </c>
      <c r="F33" s="49" t="s">
        <v>66</v>
      </c>
    </row>
    <row r="34" spans="1:6" ht="21" customHeight="1">
      <c r="A34" s="26"/>
      <c r="B34" s="26"/>
      <c r="C34" s="27"/>
      <c r="D34" s="28"/>
      <c r="E34" s="29"/>
      <c r="F34" s="50"/>
    </row>
    <row r="35" spans="1:6" ht="21" customHeight="1">
      <c r="A35" s="26"/>
      <c r="B35" s="26"/>
      <c r="C35" s="27"/>
      <c r="D35" s="28"/>
      <c r="E35" s="29"/>
      <c r="F35" s="50"/>
    </row>
    <row r="36" spans="1:6" ht="18.75">
      <c r="A36" s="42" t="s">
        <v>71</v>
      </c>
      <c r="B36" s="30"/>
      <c r="C36" s="30"/>
      <c r="D36" s="42" t="s">
        <v>1032</v>
      </c>
    </row>
    <row r="37" spans="1:6" ht="18.75">
      <c r="C37" s="31" t="s">
        <v>61</v>
      </c>
      <c r="D37" s="15"/>
      <c r="F37" s="45"/>
    </row>
    <row r="38" spans="1:6" ht="19.5">
      <c r="C38" s="32" t="s">
        <v>62</v>
      </c>
      <c r="D38" s="32"/>
      <c r="E38" s="33"/>
    </row>
    <row r="39" spans="1:6" ht="18">
      <c r="A39" s="69" t="s">
        <v>1018</v>
      </c>
      <c r="B39" s="70"/>
      <c r="C39" s="69"/>
      <c r="D39" s="69" t="s">
        <v>1019</v>
      </c>
      <c r="E39" s="34"/>
    </row>
    <row r="40" spans="1:6" ht="18.75">
      <c r="A40" s="69" t="s">
        <v>1020</v>
      </c>
      <c r="B40" s="70"/>
      <c r="C40" s="71"/>
      <c r="D40" s="15"/>
      <c r="E40" s="34"/>
    </row>
    <row r="41" spans="1:6" ht="18.75">
      <c r="A41" s="69" t="s">
        <v>1021</v>
      </c>
      <c r="B41" s="70"/>
      <c r="C41" s="71"/>
      <c r="D41" s="15"/>
      <c r="E41" s="34"/>
      <c r="F41" s="52" t="s">
        <v>63</v>
      </c>
    </row>
    <row r="42" spans="1:6" ht="19.5">
      <c r="A42" s="69" t="s">
        <v>1022</v>
      </c>
      <c r="B42" s="70"/>
      <c r="C42" s="72"/>
      <c r="D42" s="15"/>
      <c r="E42" s="4"/>
    </row>
    <row r="43" spans="1:6" ht="18.75">
      <c r="B43" s="35" t="s">
        <v>64</v>
      </c>
      <c r="C43" s="36"/>
      <c r="D43" s="37"/>
      <c r="E43" s="38"/>
      <c r="F43" s="53" t="s">
        <v>65</v>
      </c>
    </row>
    <row r="50" spans="1:6" ht="19.5">
      <c r="A50" s="2"/>
      <c r="B50" s="3"/>
      <c r="C50" s="89" t="s">
        <v>48</v>
      </c>
      <c r="D50" s="89"/>
      <c r="E50" s="4"/>
      <c r="F50" s="45"/>
    </row>
    <row r="51" spans="1:6" ht="19.5">
      <c r="A51" s="2"/>
      <c r="B51" s="3"/>
      <c r="C51" s="90" t="s">
        <v>49</v>
      </c>
      <c r="D51" s="90"/>
      <c r="E51" s="4"/>
      <c r="F51" s="45"/>
    </row>
    <row r="52" spans="1:6" ht="18">
      <c r="A52" s="6"/>
      <c r="B52" s="7"/>
      <c r="C52" s="89" t="s">
        <v>50</v>
      </c>
      <c r="D52" s="89"/>
      <c r="E52" s="8"/>
      <c r="F52" s="46"/>
    </row>
    <row r="53" spans="1:6" ht="18.75">
      <c r="A53" s="9" t="s">
        <v>51</v>
      </c>
      <c r="B53" s="10" t="s">
        <v>67</v>
      </c>
      <c r="C53" s="11"/>
      <c r="D53" s="12"/>
      <c r="E53" s="8"/>
      <c r="F53" s="46"/>
    </row>
    <row r="54" spans="1:6" ht="18.75">
      <c r="A54" s="9" t="s">
        <v>52</v>
      </c>
      <c r="B54" s="10" t="s">
        <v>74</v>
      </c>
      <c r="C54" s="11"/>
      <c r="D54" s="12"/>
      <c r="E54" s="8"/>
      <c r="F54" s="46"/>
    </row>
    <row r="55" spans="1:6" ht="18.75">
      <c r="A55" s="9" t="s">
        <v>53</v>
      </c>
      <c r="B55" s="10" t="s">
        <v>68</v>
      </c>
      <c r="C55" s="11"/>
      <c r="D55" s="13"/>
      <c r="E55" s="14"/>
      <c r="F55" s="45"/>
    </row>
    <row r="56" spans="1:6" ht="18.75">
      <c r="A56" s="9" t="s">
        <v>54</v>
      </c>
      <c r="B56" s="10" t="s">
        <v>75</v>
      </c>
      <c r="C56" s="11"/>
      <c r="D56" s="15"/>
      <c r="E56" s="16"/>
      <c r="F56" s="47"/>
    </row>
    <row r="57" spans="1:6" ht="18.75">
      <c r="A57" s="9" t="s">
        <v>55</v>
      </c>
      <c r="B57" s="10" t="s">
        <v>75</v>
      </c>
      <c r="C57" s="11"/>
      <c r="D57" s="43"/>
      <c r="E57" s="16"/>
      <c r="F57" s="47"/>
    </row>
    <row r="58" spans="1:6" ht="19.5">
      <c r="A58" s="17" t="s">
        <v>56</v>
      </c>
      <c r="B58" s="18"/>
      <c r="C58" s="4"/>
      <c r="D58" s="15"/>
      <c r="E58" s="16"/>
      <c r="F58" s="47"/>
    </row>
    <row r="59" spans="1:6" ht="19.5">
      <c r="A59" s="17"/>
      <c r="B59" s="18"/>
      <c r="C59" s="4"/>
      <c r="D59" s="15"/>
      <c r="E59" s="16"/>
      <c r="F59" s="47"/>
    </row>
    <row r="60" spans="1:6" ht="19.5">
      <c r="A60" s="17"/>
      <c r="B60" s="18"/>
      <c r="C60" s="4"/>
      <c r="D60" s="15"/>
      <c r="E60" s="16"/>
      <c r="F60" s="47"/>
    </row>
    <row r="61" spans="1:6" ht="20.25" thickBot="1">
      <c r="A61" s="19"/>
      <c r="B61" s="20"/>
      <c r="C61" s="21"/>
      <c r="D61" s="15"/>
      <c r="E61" s="4"/>
      <c r="F61" s="45"/>
    </row>
    <row r="62" spans="1:6" ht="63.75" customHeight="1" thickBot="1">
      <c r="A62" s="22" t="s">
        <v>57</v>
      </c>
      <c r="B62" s="23" t="s">
        <v>69</v>
      </c>
      <c r="C62" s="23" t="s">
        <v>70</v>
      </c>
      <c r="D62" s="22" t="s">
        <v>58</v>
      </c>
      <c r="E62" s="44" t="s">
        <v>59</v>
      </c>
      <c r="F62" s="48" t="s">
        <v>60</v>
      </c>
    </row>
    <row r="63" spans="1:6" ht="21" customHeight="1" thickBot="1">
      <c r="A63" s="24">
        <v>21</v>
      </c>
      <c r="B63" s="59" t="s">
        <v>133</v>
      </c>
      <c r="C63" s="59" t="s">
        <v>44</v>
      </c>
      <c r="D63" s="59" t="s">
        <v>167</v>
      </c>
      <c r="E63" s="41" t="s">
        <v>878</v>
      </c>
      <c r="F63" s="49" t="s">
        <v>66</v>
      </c>
    </row>
    <row r="64" spans="1:6" ht="19.5" customHeight="1" thickBot="1">
      <c r="A64" s="25">
        <v>22</v>
      </c>
      <c r="B64" s="59" t="s">
        <v>134</v>
      </c>
      <c r="C64" s="59" t="s">
        <v>135</v>
      </c>
      <c r="D64" s="59" t="s">
        <v>168</v>
      </c>
      <c r="E64" s="41" t="s">
        <v>879</v>
      </c>
      <c r="F64" s="49" t="s">
        <v>66</v>
      </c>
    </row>
    <row r="65" spans="1:6" ht="18" customHeight="1" thickBot="1">
      <c r="A65" s="25">
        <f t="shared" ref="A65:A82" si="1">A64+1</f>
        <v>23</v>
      </c>
      <c r="B65" s="59" t="s">
        <v>136</v>
      </c>
      <c r="C65" s="59" t="s">
        <v>137</v>
      </c>
      <c r="D65" s="59" t="s">
        <v>169</v>
      </c>
      <c r="E65" s="41" t="s">
        <v>866</v>
      </c>
      <c r="F65" s="49" t="s">
        <v>66</v>
      </c>
    </row>
    <row r="66" spans="1:6" ht="19.5" customHeight="1" thickBot="1">
      <c r="A66" s="25">
        <f t="shared" si="1"/>
        <v>24</v>
      </c>
      <c r="B66" s="59" t="s">
        <v>138</v>
      </c>
      <c r="C66" s="59" t="s">
        <v>46</v>
      </c>
      <c r="D66" s="59" t="s">
        <v>170</v>
      </c>
      <c r="E66" s="41" t="s">
        <v>880</v>
      </c>
      <c r="F66" s="49" t="s">
        <v>66</v>
      </c>
    </row>
    <row r="67" spans="1:6" ht="18.75" customHeight="1" thickBot="1">
      <c r="A67" s="25">
        <f t="shared" si="1"/>
        <v>25</v>
      </c>
      <c r="B67" s="59" t="s">
        <v>139</v>
      </c>
      <c r="C67" s="59" t="s">
        <v>140</v>
      </c>
      <c r="D67" s="59" t="s">
        <v>171</v>
      </c>
      <c r="E67" s="41" t="s">
        <v>870</v>
      </c>
      <c r="F67" s="49" t="s">
        <v>66</v>
      </c>
    </row>
    <row r="68" spans="1:6" ht="19.5" customHeight="1" thickBot="1">
      <c r="A68" s="25">
        <f t="shared" si="1"/>
        <v>26</v>
      </c>
      <c r="B68" s="59" t="s">
        <v>141</v>
      </c>
      <c r="C68" s="59" t="s">
        <v>142</v>
      </c>
      <c r="D68" s="59" t="s">
        <v>172</v>
      </c>
      <c r="E68" s="41" t="s">
        <v>878</v>
      </c>
      <c r="F68" s="49" t="s">
        <v>66</v>
      </c>
    </row>
    <row r="69" spans="1:6" ht="20.25" customHeight="1" thickBot="1">
      <c r="A69" s="25">
        <f t="shared" si="1"/>
        <v>27</v>
      </c>
      <c r="B69" s="59" t="s">
        <v>143</v>
      </c>
      <c r="C69" s="59" t="s">
        <v>144</v>
      </c>
      <c r="D69" s="59" t="s">
        <v>173</v>
      </c>
      <c r="E69" s="41" t="s">
        <v>867</v>
      </c>
      <c r="F69" s="49" t="s">
        <v>66</v>
      </c>
    </row>
    <row r="70" spans="1:6" ht="18.75" customHeight="1" thickBot="1">
      <c r="A70" s="25">
        <f t="shared" si="1"/>
        <v>28</v>
      </c>
      <c r="B70" s="59" t="s">
        <v>145</v>
      </c>
      <c r="C70" s="59" t="s">
        <v>0</v>
      </c>
      <c r="D70" s="59" t="s">
        <v>174</v>
      </c>
      <c r="E70" s="41" t="s">
        <v>881</v>
      </c>
      <c r="F70" s="49" t="s">
        <v>66</v>
      </c>
    </row>
    <row r="71" spans="1:6" ht="18" customHeight="1" thickBot="1">
      <c r="A71" s="25">
        <f t="shared" si="1"/>
        <v>29</v>
      </c>
      <c r="B71" s="59" t="s">
        <v>146</v>
      </c>
      <c r="C71" s="59" t="s">
        <v>147</v>
      </c>
      <c r="D71" s="59" t="s">
        <v>175</v>
      </c>
      <c r="E71" s="41" t="s">
        <v>874</v>
      </c>
      <c r="F71" s="49" t="s">
        <v>66</v>
      </c>
    </row>
    <row r="72" spans="1:6" ht="18" customHeight="1" thickBot="1">
      <c r="A72" s="25">
        <f t="shared" si="1"/>
        <v>30</v>
      </c>
      <c r="B72" s="59" t="s">
        <v>148</v>
      </c>
      <c r="C72" s="59" t="s">
        <v>149</v>
      </c>
      <c r="D72" s="59" t="s">
        <v>176</v>
      </c>
      <c r="E72" s="41" t="s">
        <v>878</v>
      </c>
      <c r="F72" s="49" t="s">
        <v>66</v>
      </c>
    </row>
    <row r="73" spans="1:6" ht="18" customHeight="1" thickBot="1">
      <c r="A73" s="25">
        <f t="shared" si="1"/>
        <v>31</v>
      </c>
      <c r="B73" s="59" t="s">
        <v>150</v>
      </c>
      <c r="C73" s="59" t="s">
        <v>151</v>
      </c>
      <c r="D73" s="59" t="s">
        <v>177</v>
      </c>
      <c r="E73" s="41" t="s">
        <v>870</v>
      </c>
      <c r="F73" s="49" t="s">
        <v>66</v>
      </c>
    </row>
    <row r="74" spans="1:6" ht="21" customHeight="1" thickBot="1">
      <c r="A74" s="25">
        <f t="shared" si="1"/>
        <v>32</v>
      </c>
      <c r="B74" s="59" t="s">
        <v>152</v>
      </c>
      <c r="C74" s="59" t="s">
        <v>153</v>
      </c>
      <c r="D74" s="59" t="s">
        <v>178</v>
      </c>
      <c r="E74" s="41" t="s">
        <v>874</v>
      </c>
      <c r="F74" s="49" t="s">
        <v>66</v>
      </c>
    </row>
    <row r="75" spans="1:6" ht="18" customHeight="1" thickBot="1">
      <c r="A75" s="25">
        <f t="shared" si="1"/>
        <v>33</v>
      </c>
      <c r="B75" s="59" t="s">
        <v>154</v>
      </c>
      <c r="C75" s="59" t="s">
        <v>155</v>
      </c>
      <c r="D75" s="59" t="s">
        <v>179</v>
      </c>
      <c r="E75" s="41" t="s">
        <v>869</v>
      </c>
      <c r="F75" s="49" t="s">
        <v>66</v>
      </c>
    </row>
    <row r="76" spans="1:6" ht="20.25" customHeight="1" thickBot="1">
      <c r="A76" s="25">
        <f t="shared" si="1"/>
        <v>34</v>
      </c>
      <c r="B76" s="59" t="s">
        <v>156</v>
      </c>
      <c r="C76" s="59" t="s">
        <v>157</v>
      </c>
      <c r="D76" s="59" t="s">
        <v>180</v>
      </c>
      <c r="E76" s="41" t="s">
        <v>883</v>
      </c>
      <c r="F76" s="49" t="s">
        <v>66</v>
      </c>
    </row>
    <row r="77" spans="1:6" ht="18.75" customHeight="1" thickBot="1">
      <c r="A77" s="25">
        <f t="shared" si="1"/>
        <v>35</v>
      </c>
      <c r="B77" s="59" t="s">
        <v>158</v>
      </c>
      <c r="C77" s="59" t="s">
        <v>159</v>
      </c>
      <c r="D77" s="59" t="s">
        <v>181</v>
      </c>
      <c r="E77" s="41" t="s">
        <v>881</v>
      </c>
      <c r="F77" s="49" t="s">
        <v>66</v>
      </c>
    </row>
    <row r="78" spans="1:6" ht="21" customHeight="1" thickBot="1">
      <c r="A78" s="25">
        <f t="shared" si="1"/>
        <v>36</v>
      </c>
      <c r="B78" s="59" t="s">
        <v>160</v>
      </c>
      <c r="C78" s="59" t="s">
        <v>40</v>
      </c>
      <c r="D78" s="59" t="s">
        <v>182</v>
      </c>
      <c r="E78" s="41" t="s">
        <v>884</v>
      </c>
      <c r="F78" s="49" t="s">
        <v>66</v>
      </c>
    </row>
    <row r="79" spans="1:6" ht="18" customHeight="1" thickBot="1">
      <c r="A79" s="25">
        <f t="shared" si="1"/>
        <v>37</v>
      </c>
      <c r="B79" s="59" t="s">
        <v>161</v>
      </c>
      <c r="C79" s="59" t="s">
        <v>162</v>
      </c>
      <c r="D79" s="59" t="s">
        <v>183</v>
      </c>
      <c r="E79" s="41" t="s">
        <v>874</v>
      </c>
      <c r="F79" s="49" t="s">
        <v>66</v>
      </c>
    </row>
    <row r="80" spans="1:6" ht="20.25" customHeight="1" thickBot="1">
      <c r="A80" s="25">
        <f t="shared" si="1"/>
        <v>38</v>
      </c>
      <c r="B80" s="59" t="s">
        <v>163</v>
      </c>
      <c r="C80" s="59" t="s">
        <v>164</v>
      </c>
      <c r="D80" s="59" t="s">
        <v>184</v>
      </c>
      <c r="E80" s="41" t="s">
        <v>879</v>
      </c>
      <c r="F80" s="49" t="s">
        <v>66</v>
      </c>
    </row>
    <row r="81" spans="1:6" ht="19.5" customHeight="1" thickBot="1">
      <c r="A81" s="25">
        <f t="shared" si="1"/>
        <v>39</v>
      </c>
      <c r="B81" s="59" t="s">
        <v>165</v>
      </c>
      <c r="C81" s="59" t="s">
        <v>153</v>
      </c>
      <c r="D81" s="59" t="s">
        <v>185</v>
      </c>
      <c r="E81" s="41" t="s">
        <v>883</v>
      </c>
      <c r="F81" s="49" t="s">
        <v>66</v>
      </c>
    </row>
    <row r="82" spans="1:6" ht="21" customHeight="1" thickBot="1">
      <c r="A82" s="25">
        <f t="shared" si="1"/>
        <v>40</v>
      </c>
      <c r="B82" s="59" t="s">
        <v>166</v>
      </c>
      <c r="C82" s="59" t="s">
        <v>20</v>
      </c>
      <c r="D82" s="59" t="s">
        <v>186</v>
      </c>
      <c r="E82" s="41" t="s">
        <v>883</v>
      </c>
      <c r="F82" s="49" t="s">
        <v>66</v>
      </c>
    </row>
    <row r="83" spans="1:6" ht="21" customHeight="1">
      <c r="A83" s="26"/>
      <c r="B83" s="26"/>
      <c r="C83" s="27"/>
      <c r="D83" s="28"/>
      <c r="E83" s="29"/>
      <c r="F83" s="50"/>
    </row>
    <row r="84" spans="1:6" ht="21" customHeight="1">
      <c r="A84" s="26"/>
      <c r="B84" s="26"/>
      <c r="C84" s="27"/>
      <c r="D84" s="28"/>
      <c r="E84" s="29"/>
      <c r="F84" s="50"/>
    </row>
    <row r="85" spans="1:6" ht="18.75">
      <c r="A85" s="42" t="s">
        <v>71</v>
      </c>
      <c r="B85" s="30"/>
      <c r="C85" s="30"/>
      <c r="D85" s="42" t="s">
        <v>72</v>
      </c>
    </row>
    <row r="86" spans="1:6" ht="18.75">
      <c r="C86" s="31" t="s">
        <v>61</v>
      </c>
      <c r="D86" s="15"/>
      <c r="F86" s="45"/>
    </row>
    <row r="87" spans="1:6" ht="19.5">
      <c r="C87" s="32" t="s">
        <v>62</v>
      </c>
      <c r="D87" s="32"/>
      <c r="E87" s="33"/>
    </row>
    <row r="88" spans="1:6" ht="18">
      <c r="A88" s="69" t="s">
        <v>1018</v>
      </c>
      <c r="B88" s="70"/>
      <c r="C88" s="69"/>
      <c r="D88" s="69" t="s">
        <v>1019</v>
      </c>
      <c r="E88" s="34"/>
    </row>
    <row r="89" spans="1:6" ht="18.75">
      <c r="A89" s="69" t="s">
        <v>1020</v>
      </c>
      <c r="B89" s="70"/>
      <c r="C89" s="71"/>
      <c r="D89" s="15"/>
      <c r="E89" s="34"/>
    </row>
    <row r="90" spans="1:6" ht="18.75">
      <c r="A90" s="69" t="s">
        <v>1021</v>
      </c>
      <c r="B90" s="70"/>
      <c r="C90" s="71"/>
      <c r="D90" s="15"/>
      <c r="E90" s="34"/>
      <c r="F90" s="52" t="s">
        <v>63</v>
      </c>
    </row>
    <row r="91" spans="1:6" ht="19.5">
      <c r="A91" s="69" t="s">
        <v>1022</v>
      </c>
      <c r="B91" s="70"/>
      <c r="C91" s="72"/>
      <c r="D91" s="15"/>
      <c r="E91" s="4"/>
    </row>
    <row r="92" spans="1:6" ht="18.75">
      <c r="B92" s="35" t="s">
        <v>64</v>
      </c>
      <c r="C92" s="36"/>
      <c r="D92" s="37"/>
      <c r="E92" s="38"/>
      <c r="F92" s="53" t="s">
        <v>65</v>
      </c>
    </row>
    <row r="99" spans="1:6" ht="19.5">
      <c r="A99" s="2"/>
      <c r="B99" s="3"/>
      <c r="C99" s="89" t="s">
        <v>48</v>
      </c>
      <c r="D99" s="89"/>
      <c r="E99" s="4"/>
      <c r="F99" s="45"/>
    </row>
    <row r="100" spans="1:6" ht="19.5">
      <c r="A100" s="2"/>
      <c r="B100" s="3"/>
      <c r="C100" s="90" t="s">
        <v>49</v>
      </c>
      <c r="D100" s="90"/>
      <c r="E100" s="4"/>
      <c r="F100" s="45"/>
    </row>
    <row r="101" spans="1:6" ht="18">
      <c r="A101" s="6"/>
      <c r="B101" s="7"/>
      <c r="C101" s="89" t="s">
        <v>50</v>
      </c>
      <c r="D101" s="89"/>
      <c r="E101" s="8"/>
      <c r="F101" s="46"/>
    </row>
    <row r="102" spans="1:6" ht="18.75">
      <c r="A102" s="9" t="s">
        <v>51</v>
      </c>
      <c r="B102" s="10" t="s">
        <v>67</v>
      </c>
      <c r="C102" s="11"/>
      <c r="D102" s="12"/>
      <c r="E102" s="8"/>
      <c r="F102" s="46"/>
    </row>
    <row r="103" spans="1:6" ht="18.75">
      <c r="A103" s="9" t="s">
        <v>52</v>
      </c>
      <c r="B103" s="10" t="s">
        <v>74</v>
      </c>
      <c r="C103" s="11"/>
      <c r="D103" s="12"/>
      <c r="E103" s="8"/>
      <c r="F103" s="46"/>
    </row>
    <row r="104" spans="1:6" ht="18.75">
      <c r="A104" s="9" t="s">
        <v>53</v>
      </c>
      <c r="B104" s="10" t="s">
        <v>68</v>
      </c>
      <c r="C104" s="11"/>
      <c r="D104" s="13"/>
      <c r="E104" s="14"/>
      <c r="F104" s="45"/>
    </row>
    <row r="105" spans="1:6" ht="18.75">
      <c r="A105" s="9" t="s">
        <v>54</v>
      </c>
      <c r="B105" s="10" t="s">
        <v>75</v>
      </c>
      <c r="C105" s="11"/>
      <c r="D105" s="15"/>
      <c r="E105" s="16"/>
      <c r="F105" s="47"/>
    </row>
    <row r="106" spans="1:6" ht="18.75">
      <c r="A106" s="9" t="s">
        <v>55</v>
      </c>
      <c r="B106" s="10" t="s">
        <v>75</v>
      </c>
      <c r="C106" s="11"/>
      <c r="D106" s="43"/>
      <c r="E106" s="16"/>
      <c r="F106" s="47"/>
    </row>
    <row r="107" spans="1:6" ht="19.5">
      <c r="A107" s="17" t="s">
        <v>56</v>
      </c>
      <c r="B107" s="18"/>
      <c r="C107" s="4"/>
      <c r="D107" s="15"/>
      <c r="E107" s="16"/>
      <c r="F107" s="47"/>
    </row>
    <row r="108" spans="1:6" ht="19.5">
      <c r="A108" s="17"/>
      <c r="B108" s="18"/>
      <c r="C108" s="4"/>
      <c r="D108" s="15"/>
      <c r="E108" s="16"/>
      <c r="F108" s="47"/>
    </row>
    <row r="109" spans="1:6" ht="19.5">
      <c r="A109" s="17"/>
      <c r="B109" s="18"/>
      <c r="C109" s="4"/>
      <c r="D109" s="15"/>
      <c r="E109" s="16"/>
      <c r="F109" s="47"/>
    </row>
    <row r="110" spans="1:6" ht="20.25" thickBot="1">
      <c r="A110" s="19"/>
      <c r="B110" s="20"/>
      <c r="C110" s="21"/>
      <c r="D110" s="15"/>
      <c r="E110" s="4"/>
      <c r="F110" s="45"/>
    </row>
    <row r="111" spans="1:6" ht="63.75" customHeight="1" thickBot="1">
      <c r="A111" s="22" t="s">
        <v>57</v>
      </c>
      <c r="B111" s="23" t="s">
        <v>69</v>
      </c>
      <c r="C111" s="23" t="s">
        <v>70</v>
      </c>
      <c r="D111" s="22" t="s">
        <v>58</v>
      </c>
      <c r="E111" s="44" t="s">
        <v>59</v>
      </c>
      <c r="F111" s="48" t="s">
        <v>60</v>
      </c>
    </row>
    <row r="112" spans="1:6" ht="21" customHeight="1" thickBot="1">
      <c r="A112" s="24">
        <v>41</v>
      </c>
      <c r="B112" s="59" t="s">
        <v>207</v>
      </c>
      <c r="C112" s="59" t="s">
        <v>42</v>
      </c>
      <c r="D112" s="59" t="s">
        <v>187</v>
      </c>
      <c r="E112" s="41" t="s">
        <v>870</v>
      </c>
      <c r="F112" s="49" t="s">
        <v>66</v>
      </c>
    </row>
    <row r="113" spans="1:7" ht="19.5" customHeight="1" thickBot="1">
      <c r="A113" s="25">
        <v>42</v>
      </c>
      <c r="B113" s="59" t="s">
        <v>208</v>
      </c>
      <c r="C113" s="59" t="s">
        <v>47</v>
      </c>
      <c r="D113" s="59" t="s">
        <v>188</v>
      </c>
      <c r="E113" s="41" t="s">
        <v>885</v>
      </c>
      <c r="F113" s="49" t="s">
        <v>66</v>
      </c>
    </row>
    <row r="114" spans="1:7" ht="18" customHeight="1" thickBot="1">
      <c r="A114" s="25">
        <f t="shared" ref="A114:A131" si="2">A113+1</f>
        <v>43</v>
      </c>
      <c r="B114" s="59" t="s">
        <v>209</v>
      </c>
      <c r="C114" s="59" t="s">
        <v>210</v>
      </c>
      <c r="D114" s="59" t="s">
        <v>189</v>
      </c>
      <c r="E114" s="41" t="s">
        <v>886</v>
      </c>
      <c r="F114" s="49" t="s">
        <v>66</v>
      </c>
    </row>
    <row r="115" spans="1:7" ht="19.5" customHeight="1" thickBot="1">
      <c r="A115" s="25">
        <f t="shared" si="2"/>
        <v>44</v>
      </c>
      <c r="B115" s="59" t="s">
        <v>211</v>
      </c>
      <c r="C115" s="59" t="s">
        <v>212</v>
      </c>
      <c r="D115" s="59" t="s">
        <v>190</v>
      </c>
      <c r="E115" s="41" t="s">
        <v>874</v>
      </c>
      <c r="F115" s="49" t="s">
        <v>66</v>
      </c>
    </row>
    <row r="116" spans="1:7" ht="18.75" customHeight="1" thickBot="1">
      <c r="A116" s="25">
        <f t="shared" si="2"/>
        <v>45</v>
      </c>
      <c r="B116" s="59" t="s">
        <v>213</v>
      </c>
      <c r="C116" s="59" t="s">
        <v>214</v>
      </c>
      <c r="D116" s="59" t="s">
        <v>191</v>
      </c>
      <c r="E116" s="41" t="s">
        <v>878</v>
      </c>
      <c r="F116" s="49" t="s">
        <v>66</v>
      </c>
    </row>
    <row r="117" spans="1:7" ht="19.5" customHeight="1" thickBot="1">
      <c r="A117" s="25">
        <f t="shared" si="2"/>
        <v>46</v>
      </c>
      <c r="B117" s="59" t="s">
        <v>215</v>
      </c>
      <c r="C117" s="59" t="s">
        <v>216</v>
      </c>
      <c r="D117" s="59" t="s">
        <v>192</v>
      </c>
      <c r="E117" s="41" t="s">
        <v>868</v>
      </c>
      <c r="F117" s="49" t="s">
        <v>66</v>
      </c>
    </row>
    <row r="118" spans="1:7" ht="20.25" customHeight="1" thickBot="1">
      <c r="A118" s="25">
        <f t="shared" si="2"/>
        <v>47</v>
      </c>
      <c r="B118" s="59" t="s">
        <v>217</v>
      </c>
      <c r="C118" s="59" t="s">
        <v>218</v>
      </c>
      <c r="D118" s="59" t="s">
        <v>193</v>
      </c>
      <c r="E118" s="41" t="s">
        <v>876</v>
      </c>
      <c r="F118" s="49" t="s">
        <v>66</v>
      </c>
    </row>
    <row r="119" spans="1:7" ht="18.75" customHeight="1" thickBot="1">
      <c r="A119" s="25">
        <f t="shared" si="2"/>
        <v>48</v>
      </c>
      <c r="B119" s="59" t="s">
        <v>219</v>
      </c>
      <c r="C119" s="59" t="s">
        <v>220</v>
      </c>
      <c r="D119" s="59" t="s">
        <v>194</v>
      </c>
      <c r="E119" s="41" t="s">
        <v>878</v>
      </c>
      <c r="F119" s="49" t="s">
        <v>66</v>
      </c>
    </row>
    <row r="120" spans="1:7" ht="18" customHeight="1" thickBot="1">
      <c r="A120" s="25">
        <f t="shared" si="2"/>
        <v>49</v>
      </c>
      <c r="B120" s="59" t="s">
        <v>221</v>
      </c>
      <c r="C120" s="59" t="s">
        <v>222</v>
      </c>
      <c r="D120" s="59" t="s">
        <v>195</v>
      </c>
      <c r="E120" s="41" t="s">
        <v>874</v>
      </c>
      <c r="F120" s="49" t="s">
        <v>66</v>
      </c>
    </row>
    <row r="121" spans="1:7" ht="18" customHeight="1" thickBot="1">
      <c r="A121" s="25">
        <f t="shared" si="2"/>
        <v>50</v>
      </c>
      <c r="B121" s="59" t="s">
        <v>753</v>
      </c>
      <c r="C121" s="59" t="s">
        <v>384</v>
      </c>
      <c r="D121" s="59" t="s">
        <v>765</v>
      </c>
      <c r="E121" s="41" t="s">
        <v>888</v>
      </c>
      <c r="F121" s="49" t="s">
        <v>66</v>
      </c>
      <c r="G121" s="60" t="s">
        <v>887</v>
      </c>
    </row>
    <row r="122" spans="1:7" ht="18" customHeight="1" thickBot="1">
      <c r="A122" s="25">
        <f t="shared" si="2"/>
        <v>51</v>
      </c>
      <c r="B122" s="59" t="s">
        <v>225</v>
      </c>
      <c r="C122" s="59" t="s">
        <v>226</v>
      </c>
      <c r="D122" s="59" t="s">
        <v>197</v>
      </c>
      <c r="E122" s="41" t="s">
        <v>868</v>
      </c>
      <c r="F122" s="49" t="s">
        <v>66</v>
      </c>
    </row>
    <row r="123" spans="1:7" ht="21" customHeight="1" thickBot="1">
      <c r="A123" s="25">
        <f t="shared" si="2"/>
        <v>52</v>
      </c>
      <c r="B123" s="59" t="s">
        <v>227</v>
      </c>
      <c r="C123" s="59" t="s">
        <v>228</v>
      </c>
      <c r="D123" s="59" t="s">
        <v>198</v>
      </c>
      <c r="E123" s="41" t="s">
        <v>888</v>
      </c>
      <c r="F123" s="49" t="s">
        <v>66</v>
      </c>
    </row>
    <row r="124" spans="1:7" ht="18" customHeight="1" thickBot="1">
      <c r="A124" s="25">
        <f t="shared" si="2"/>
        <v>53</v>
      </c>
      <c r="B124" s="59" t="s">
        <v>24</v>
      </c>
      <c r="C124" s="59" t="s">
        <v>229</v>
      </c>
      <c r="D124" s="59" t="s">
        <v>199</v>
      </c>
      <c r="E124" s="41" t="s">
        <v>879</v>
      </c>
      <c r="F124" s="49" t="s">
        <v>66</v>
      </c>
    </row>
    <row r="125" spans="1:7" ht="20.25" customHeight="1" thickBot="1">
      <c r="A125" s="25">
        <f t="shared" si="2"/>
        <v>54</v>
      </c>
      <c r="B125" s="59" t="s">
        <v>230</v>
      </c>
      <c r="C125" s="59" t="s">
        <v>231</v>
      </c>
      <c r="D125" s="59" t="s">
        <v>200</v>
      </c>
      <c r="E125" s="41" t="s">
        <v>874</v>
      </c>
      <c r="F125" s="49" t="s">
        <v>66</v>
      </c>
    </row>
    <row r="126" spans="1:7" ht="18.75" customHeight="1" thickBot="1">
      <c r="A126" s="25">
        <f t="shared" si="2"/>
        <v>55</v>
      </c>
      <c r="B126" s="59" t="s">
        <v>232</v>
      </c>
      <c r="C126" s="59" t="s">
        <v>233</v>
      </c>
      <c r="D126" s="59" t="s">
        <v>201</v>
      </c>
      <c r="E126" s="41" t="s">
        <v>879</v>
      </c>
      <c r="F126" s="49" t="s">
        <v>66</v>
      </c>
    </row>
    <row r="127" spans="1:7" ht="21" customHeight="1" thickBot="1">
      <c r="A127" s="25">
        <f t="shared" si="2"/>
        <v>56</v>
      </c>
      <c r="B127" s="59" t="s">
        <v>234</v>
      </c>
      <c r="C127" s="59" t="s">
        <v>45</v>
      </c>
      <c r="D127" s="59" t="s">
        <v>202</v>
      </c>
      <c r="E127" s="41" t="s">
        <v>874</v>
      </c>
      <c r="F127" s="49" t="s">
        <v>66</v>
      </c>
    </row>
    <row r="128" spans="1:7" ht="18" customHeight="1" thickBot="1">
      <c r="A128" s="25">
        <f t="shared" si="2"/>
        <v>57</v>
      </c>
      <c r="B128" s="59" t="s">
        <v>235</v>
      </c>
      <c r="C128" s="59" t="s">
        <v>236</v>
      </c>
      <c r="D128" s="59" t="s">
        <v>203</v>
      </c>
      <c r="E128" s="41" t="s">
        <v>889</v>
      </c>
      <c r="F128" s="49" t="s">
        <v>66</v>
      </c>
    </row>
    <row r="129" spans="1:6" ht="20.25" customHeight="1" thickBot="1">
      <c r="A129" s="25">
        <f t="shared" si="2"/>
        <v>58</v>
      </c>
      <c r="B129" s="59" t="s">
        <v>237</v>
      </c>
      <c r="C129" s="59" t="s">
        <v>238</v>
      </c>
      <c r="D129" s="59" t="s">
        <v>204</v>
      </c>
      <c r="E129" s="41" t="s">
        <v>868</v>
      </c>
      <c r="F129" s="49" t="s">
        <v>66</v>
      </c>
    </row>
    <row r="130" spans="1:6" ht="19.5" customHeight="1" thickBot="1">
      <c r="A130" s="25">
        <f t="shared" si="2"/>
        <v>59</v>
      </c>
      <c r="B130" s="59" t="s">
        <v>239</v>
      </c>
      <c r="C130" s="59" t="s">
        <v>240</v>
      </c>
      <c r="D130" s="59" t="s">
        <v>205</v>
      </c>
      <c r="E130" s="41" t="s">
        <v>874</v>
      </c>
      <c r="F130" s="49" t="s">
        <v>66</v>
      </c>
    </row>
    <row r="131" spans="1:6" ht="21" customHeight="1" thickBot="1">
      <c r="A131" s="25">
        <f t="shared" si="2"/>
        <v>60</v>
      </c>
      <c r="B131" s="59" t="s">
        <v>241</v>
      </c>
      <c r="C131" s="59" t="s">
        <v>242</v>
      </c>
      <c r="D131" s="59" t="s">
        <v>206</v>
      </c>
      <c r="E131" s="41" t="s">
        <v>871</v>
      </c>
      <c r="F131" s="49" t="s">
        <v>66</v>
      </c>
    </row>
    <row r="132" spans="1:6" ht="21" customHeight="1">
      <c r="A132" s="26"/>
      <c r="B132" s="26"/>
      <c r="C132" s="27"/>
      <c r="D132" s="28"/>
      <c r="E132" s="29"/>
      <c r="F132" s="50"/>
    </row>
    <row r="133" spans="1:6" ht="21" customHeight="1">
      <c r="A133" s="26"/>
      <c r="B133" s="26"/>
      <c r="C133" s="27"/>
      <c r="D133" s="28"/>
      <c r="E133" s="29"/>
      <c r="F133" s="50"/>
    </row>
    <row r="134" spans="1:6" ht="18.75">
      <c r="A134" s="42" t="s">
        <v>71</v>
      </c>
      <c r="B134" s="30"/>
      <c r="C134" s="30"/>
      <c r="D134" s="42" t="s">
        <v>72</v>
      </c>
    </row>
    <row r="135" spans="1:6" ht="18.75">
      <c r="C135" s="31" t="s">
        <v>61</v>
      </c>
      <c r="D135" s="15"/>
      <c r="F135" s="45"/>
    </row>
    <row r="136" spans="1:6" ht="19.5">
      <c r="C136" s="32" t="s">
        <v>62</v>
      </c>
      <c r="D136" s="32"/>
      <c r="E136" s="33"/>
    </row>
    <row r="137" spans="1:6" ht="18">
      <c r="A137" s="69" t="s">
        <v>1018</v>
      </c>
      <c r="B137" s="70"/>
      <c r="C137" s="69"/>
      <c r="D137" s="69" t="s">
        <v>1019</v>
      </c>
      <c r="E137" s="34"/>
    </row>
    <row r="138" spans="1:6" ht="18.75">
      <c r="A138" s="69" t="s">
        <v>1020</v>
      </c>
      <c r="B138" s="70"/>
      <c r="C138" s="71"/>
      <c r="D138" s="15"/>
      <c r="E138" s="34"/>
    </row>
    <row r="139" spans="1:6" ht="18.75">
      <c r="A139" s="69" t="s">
        <v>1021</v>
      </c>
      <c r="B139" s="70"/>
      <c r="C139" s="71"/>
      <c r="D139" s="15"/>
      <c r="E139" s="34"/>
      <c r="F139" s="52" t="s">
        <v>63</v>
      </c>
    </row>
    <row r="140" spans="1:6" ht="19.5">
      <c r="A140" s="69" t="s">
        <v>1022</v>
      </c>
      <c r="B140" s="70"/>
      <c r="C140" s="72"/>
      <c r="D140" s="15"/>
      <c r="E140" s="4"/>
    </row>
    <row r="141" spans="1:6" ht="18.75">
      <c r="B141" s="35" t="s">
        <v>64</v>
      </c>
      <c r="C141" s="36"/>
      <c r="D141" s="37"/>
      <c r="E141" s="38"/>
      <c r="F141" s="53" t="s">
        <v>65</v>
      </c>
    </row>
    <row r="148" spans="1:6" ht="19.5">
      <c r="A148" s="2"/>
      <c r="B148" s="3"/>
      <c r="C148" s="89" t="s">
        <v>48</v>
      </c>
      <c r="D148" s="89"/>
      <c r="E148" s="4"/>
      <c r="F148" s="45"/>
    </row>
    <row r="149" spans="1:6" ht="19.5">
      <c r="A149" s="2"/>
      <c r="B149" s="3"/>
      <c r="C149" s="90" t="s">
        <v>49</v>
      </c>
      <c r="D149" s="90"/>
      <c r="E149" s="4"/>
      <c r="F149" s="45"/>
    </row>
    <row r="150" spans="1:6" ht="18">
      <c r="A150" s="6"/>
      <c r="B150" s="7"/>
      <c r="C150" s="89" t="s">
        <v>50</v>
      </c>
      <c r="D150" s="89"/>
      <c r="E150" s="8"/>
      <c r="F150" s="46"/>
    </row>
    <row r="151" spans="1:6" ht="18.75">
      <c r="A151" s="9" t="s">
        <v>51</v>
      </c>
      <c r="B151" s="10" t="s">
        <v>67</v>
      </c>
      <c r="C151" s="11"/>
      <c r="D151" s="12"/>
      <c r="E151" s="8"/>
      <c r="F151" s="46"/>
    </row>
    <row r="152" spans="1:6" ht="18.75">
      <c r="A152" s="9" t="s">
        <v>52</v>
      </c>
      <c r="B152" s="10" t="s">
        <v>74</v>
      </c>
      <c r="C152" s="11"/>
      <c r="D152" s="12"/>
      <c r="E152" s="8"/>
      <c r="F152" s="46"/>
    </row>
    <row r="153" spans="1:6" ht="18.75">
      <c r="A153" s="9" t="s">
        <v>53</v>
      </c>
      <c r="B153" s="10" t="s">
        <v>68</v>
      </c>
      <c r="C153" s="11"/>
      <c r="D153" s="13"/>
      <c r="E153" s="14"/>
      <c r="F153" s="45"/>
    </row>
    <row r="154" spans="1:6" ht="18.75">
      <c r="A154" s="9" t="s">
        <v>54</v>
      </c>
      <c r="B154" s="10" t="s">
        <v>75</v>
      </c>
      <c r="C154" s="11"/>
      <c r="D154" s="15"/>
      <c r="E154" s="16"/>
      <c r="F154" s="47"/>
    </row>
    <row r="155" spans="1:6" ht="18.75">
      <c r="A155" s="9" t="s">
        <v>55</v>
      </c>
      <c r="B155" s="10" t="s">
        <v>75</v>
      </c>
      <c r="C155" s="11"/>
      <c r="D155" s="43"/>
      <c r="E155" s="16"/>
      <c r="F155" s="47"/>
    </row>
    <row r="156" spans="1:6" ht="19.5">
      <c r="A156" s="17" t="s">
        <v>56</v>
      </c>
      <c r="B156" s="18"/>
      <c r="C156" s="4"/>
      <c r="D156" s="15"/>
      <c r="E156" s="16"/>
      <c r="F156" s="47"/>
    </row>
    <row r="157" spans="1:6" ht="19.5">
      <c r="A157" s="17"/>
      <c r="B157" s="18"/>
      <c r="C157" s="4"/>
      <c r="D157" s="15"/>
      <c r="E157" s="16"/>
      <c r="F157" s="47"/>
    </row>
    <row r="158" spans="1:6" ht="19.5">
      <c r="A158" s="17"/>
      <c r="B158" s="18"/>
      <c r="C158" s="4"/>
      <c r="D158" s="15"/>
      <c r="E158" s="16"/>
      <c r="F158" s="47"/>
    </row>
    <row r="159" spans="1:6" ht="20.25" thickBot="1">
      <c r="A159" s="19"/>
      <c r="B159" s="20"/>
      <c r="C159" s="21"/>
      <c r="D159" s="15"/>
      <c r="E159" s="4"/>
      <c r="F159" s="45"/>
    </row>
    <row r="160" spans="1:6" ht="63.75" customHeight="1" thickBot="1">
      <c r="A160" s="22" t="s">
        <v>57</v>
      </c>
      <c r="B160" s="23" t="s">
        <v>69</v>
      </c>
      <c r="C160" s="23" t="s">
        <v>70</v>
      </c>
      <c r="D160" s="22" t="s">
        <v>58</v>
      </c>
      <c r="E160" s="44" t="s">
        <v>59</v>
      </c>
      <c r="F160" s="48" t="s">
        <v>60</v>
      </c>
    </row>
    <row r="161" spans="1:6" ht="21" customHeight="1" thickBot="1">
      <c r="A161" s="24">
        <v>61</v>
      </c>
      <c r="B161" s="59" t="s">
        <v>23</v>
      </c>
      <c r="C161" s="59" t="s">
        <v>243</v>
      </c>
      <c r="D161" s="59" t="s">
        <v>279</v>
      </c>
      <c r="E161" s="41" t="s">
        <v>874</v>
      </c>
      <c r="F161" s="49" t="s">
        <v>66</v>
      </c>
    </row>
    <row r="162" spans="1:6" ht="19.5" customHeight="1" thickBot="1">
      <c r="A162" s="25">
        <v>62</v>
      </c>
      <c r="B162" s="59" t="s">
        <v>244</v>
      </c>
      <c r="C162" s="59" t="s">
        <v>245</v>
      </c>
      <c r="D162" s="59" t="s">
        <v>280</v>
      </c>
      <c r="E162" s="41" t="s">
        <v>890</v>
      </c>
      <c r="F162" s="49" t="s">
        <v>66</v>
      </c>
    </row>
    <row r="163" spans="1:6" ht="18" customHeight="1" thickBot="1">
      <c r="A163" s="25">
        <f t="shared" ref="A163:A180" si="3">A162+1</f>
        <v>63</v>
      </c>
      <c r="B163" s="59" t="s">
        <v>33</v>
      </c>
      <c r="C163" s="59" t="s">
        <v>246</v>
      </c>
      <c r="D163" s="59" t="s">
        <v>281</v>
      </c>
      <c r="E163" s="41" t="s">
        <v>867</v>
      </c>
      <c r="F163" s="49" t="s">
        <v>66</v>
      </c>
    </row>
    <row r="164" spans="1:6" ht="19.5" customHeight="1" thickBot="1">
      <c r="A164" s="25">
        <f t="shared" si="3"/>
        <v>64</v>
      </c>
      <c r="B164" s="59" t="s">
        <v>247</v>
      </c>
      <c r="C164" s="59" t="s">
        <v>27</v>
      </c>
      <c r="D164" s="59" t="s">
        <v>282</v>
      </c>
      <c r="E164" s="41" t="s">
        <v>875</v>
      </c>
      <c r="F164" s="49" t="s">
        <v>66</v>
      </c>
    </row>
    <row r="165" spans="1:6" ht="18.75" customHeight="1" thickBot="1">
      <c r="A165" s="25">
        <f t="shared" si="3"/>
        <v>65</v>
      </c>
      <c r="B165" s="59" t="s">
        <v>248</v>
      </c>
      <c r="C165" s="59" t="s">
        <v>249</v>
      </c>
      <c r="D165" s="59" t="s">
        <v>283</v>
      </c>
      <c r="E165" s="41" t="s">
        <v>867</v>
      </c>
      <c r="F165" s="49" t="s">
        <v>66</v>
      </c>
    </row>
    <row r="166" spans="1:6" ht="19.5" customHeight="1" thickBot="1">
      <c r="A166" s="25">
        <f t="shared" si="3"/>
        <v>66</v>
      </c>
      <c r="B166" s="59" t="s">
        <v>250</v>
      </c>
      <c r="C166" s="59" t="s">
        <v>251</v>
      </c>
      <c r="D166" s="59" t="s">
        <v>284</v>
      </c>
      <c r="E166" s="41" t="s">
        <v>878</v>
      </c>
      <c r="F166" s="49" t="s">
        <v>66</v>
      </c>
    </row>
    <row r="167" spans="1:6" ht="20.25" customHeight="1" thickBot="1">
      <c r="A167" s="25">
        <f t="shared" si="3"/>
        <v>67</v>
      </c>
      <c r="B167" s="59" t="s">
        <v>252</v>
      </c>
      <c r="C167" s="59" t="s">
        <v>41</v>
      </c>
      <c r="D167" s="59" t="s">
        <v>285</v>
      </c>
      <c r="E167" s="41" t="s">
        <v>890</v>
      </c>
      <c r="F167" s="49" t="s">
        <v>66</v>
      </c>
    </row>
    <row r="168" spans="1:6" ht="18.75" customHeight="1" thickBot="1">
      <c r="A168" s="25">
        <f t="shared" si="3"/>
        <v>68</v>
      </c>
      <c r="B168" s="59" t="s">
        <v>253</v>
      </c>
      <c r="C168" s="59" t="s">
        <v>254</v>
      </c>
      <c r="D168" s="59" t="s">
        <v>286</v>
      </c>
      <c r="E168" s="41" t="s">
        <v>871</v>
      </c>
      <c r="F168" s="49" t="s">
        <v>66</v>
      </c>
    </row>
    <row r="169" spans="1:6" ht="18" customHeight="1" thickBot="1">
      <c r="A169" s="25">
        <f t="shared" si="3"/>
        <v>69</v>
      </c>
      <c r="B169" s="59" t="s">
        <v>255</v>
      </c>
      <c r="C169" s="59" t="s">
        <v>256</v>
      </c>
      <c r="D169" s="59" t="s">
        <v>287</v>
      </c>
      <c r="E169" s="41" t="s">
        <v>869</v>
      </c>
      <c r="F169" s="49" t="s">
        <v>66</v>
      </c>
    </row>
    <row r="170" spans="1:6" ht="18" customHeight="1" thickBot="1">
      <c r="A170" s="25">
        <f t="shared" si="3"/>
        <v>70</v>
      </c>
      <c r="B170" s="59" t="s">
        <v>257</v>
      </c>
      <c r="C170" s="59" t="s">
        <v>258</v>
      </c>
      <c r="D170" s="59" t="s">
        <v>288</v>
      </c>
      <c r="E170" s="41" t="s">
        <v>869</v>
      </c>
      <c r="F170" s="49" t="s">
        <v>66</v>
      </c>
    </row>
    <row r="171" spans="1:6" ht="18" customHeight="1" thickBot="1">
      <c r="A171" s="25">
        <f t="shared" si="3"/>
        <v>71</v>
      </c>
      <c r="B171" s="59" t="s">
        <v>259</v>
      </c>
      <c r="C171" s="59" t="s">
        <v>260</v>
      </c>
      <c r="D171" s="59" t="s">
        <v>289</v>
      </c>
      <c r="E171" s="41" t="s">
        <v>870</v>
      </c>
      <c r="F171" s="49" t="s">
        <v>66</v>
      </c>
    </row>
    <row r="172" spans="1:6" ht="21" customHeight="1" thickBot="1">
      <c r="A172" s="25">
        <f t="shared" si="3"/>
        <v>72</v>
      </c>
      <c r="B172" s="59" t="s">
        <v>261</v>
      </c>
      <c r="C172" s="59" t="s">
        <v>262</v>
      </c>
      <c r="D172" s="59" t="s">
        <v>290</v>
      </c>
      <c r="E172" s="41" t="s">
        <v>870</v>
      </c>
      <c r="F172" s="49" t="s">
        <v>66</v>
      </c>
    </row>
    <row r="173" spans="1:6" ht="18" customHeight="1" thickBot="1">
      <c r="A173" s="25">
        <f t="shared" si="3"/>
        <v>73</v>
      </c>
      <c r="B173" s="59" t="s">
        <v>263</v>
      </c>
      <c r="C173" s="59" t="s">
        <v>264</v>
      </c>
      <c r="D173" s="59" t="s">
        <v>291</v>
      </c>
      <c r="E173" s="41" t="s">
        <v>891</v>
      </c>
      <c r="F173" s="49" t="s">
        <v>66</v>
      </c>
    </row>
    <row r="174" spans="1:6" ht="20.25" customHeight="1" thickBot="1">
      <c r="A174" s="25">
        <f t="shared" si="3"/>
        <v>74</v>
      </c>
      <c r="B174" s="59" t="s">
        <v>265</v>
      </c>
      <c r="C174" s="59" t="s">
        <v>266</v>
      </c>
      <c r="D174" s="59" t="s">
        <v>292</v>
      </c>
      <c r="E174" s="41" t="s">
        <v>881</v>
      </c>
      <c r="F174" s="49" t="s">
        <v>66</v>
      </c>
    </row>
    <row r="175" spans="1:6" ht="18.75" customHeight="1" thickBot="1">
      <c r="A175" s="25">
        <f t="shared" si="3"/>
        <v>75</v>
      </c>
      <c r="B175" s="59" t="s">
        <v>267</v>
      </c>
      <c r="C175" s="59" t="s">
        <v>268</v>
      </c>
      <c r="D175" s="59" t="s">
        <v>293</v>
      </c>
      <c r="E175" s="41" t="s">
        <v>890</v>
      </c>
      <c r="F175" s="49" t="s">
        <v>66</v>
      </c>
    </row>
    <row r="176" spans="1:6" ht="21" customHeight="1" thickBot="1">
      <c r="A176" s="25">
        <f t="shared" si="3"/>
        <v>76</v>
      </c>
      <c r="B176" s="59" t="s">
        <v>269</v>
      </c>
      <c r="C176" s="59" t="s">
        <v>270</v>
      </c>
      <c r="D176" s="59" t="s">
        <v>294</v>
      </c>
      <c r="E176" s="41" t="s">
        <v>868</v>
      </c>
      <c r="F176" s="49" t="s">
        <v>66</v>
      </c>
    </row>
    <row r="177" spans="1:6" ht="18" customHeight="1" thickBot="1">
      <c r="A177" s="25">
        <f t="shared" si="3"/>
        <v>77</v>
      </c>
      <c r="B177" s="59" t="s">
        <v>271</v>
      </c>
      <c r="C177" s="59" t="s">
        <v>272</v>
      </c>
      <c r="D177" s="59" t="s">
        <v>295</v>
      </c>
      <c r="E177" s="41" t="s">
        <v>874</v>
      </c>
      <c r="F177" s="49" t="s">
        <v>66</v>
      </c>
    </row>
    <row r="178" spans="1:6" ht="20.25" customHeight="1" thickBot="1">
      <c r="A178" s="25">
        <f t="shared" si="3"/>
        <v>78</v>
      </c>
      <c r="B178" s="59" t="s">
        <v>273</v>
      </c>
      <c r="C178" s="59" t="s">
        <v>274</v>
      </c>
      <c r="D178" s="59" t="s">
        <v>296</v>
      </c>
      <c r="E178" s="41" t="s">
        <v>876</v>
      </c>
      <c r="F178" s="49" t="s">
        <v>66</v>
      </c>
    </row>
    <row r="179" spans="1:6" ht="19.5" customHeight="1" thickBot="1">
      <c r="A179" s="25">
        <f t="shared" si="3"/>
        <v>79</v>
      </c>
      <c r="B179" s="59" t="s">
        <v>275</v>
      </c>
      <c r="C179" s="59" t="s">
        <v>276</v>
      </c>
      <c r="D179" s="59" t="s">
        <v>297</v>
      </c>
      <c r="E179" s="41" t="s">
        <v>870</v>
      </c>
      <c r="F179" s="49" t="s">
        <v>66</v>
      </c>
    </row>
    <row r="180" spans="1:6" ht="21" customHeight="1" thickBot="1">
      <c r="A180" s="25">
        <f t="shared" si="3"/>
        <v>80</v>
      </c>
      <c r="B180" s="59" t="s">
        <v>277</v>
      </c>
      <c r="C180" s="59" t="s">
        <v>278</v>
      </c>
      <c r="D180" s="59" t="s">
        <v>298</v>
      </c>
      <c r="E180" s="41" t="s">
        <v>871</v>
      </c>
      <c r="F180" s="49" t="s">
        <v>66</v>
      </c>
    </row>
    <row r="181" spans="1:6" ht="21" customHeight="1">
      <c r="A181" s="26"/>
      <c r="B181" s="26"/>
      <c r="C181" s="27"/>
      <c r="D181" s="28"/>
      <c r="E181" s="29"/>
      <c r="F181" s="50"/>
    </row>
    <row r="182" spans="1:6" ht="21" customHeight="1">
      <c r="A182" s="26"/>
      <c r="B182" s="26"/>
      <c r="C182" s="27"/>
      <c r="D182" s="28"/>
      <c r="E182" s="29"/>
      <c r="F182" s="50"/>
    </row>
    <row r="183" spans="1:6" ht="18.75">
      <c r="A183" s="42" t="s">
        <v>71</v>
      </c>
      <c r="B183" s="30"/>
      <c r="C183" s="30"/>
      <c r="D183" s="42" t="s">
        <v>72</v>
      </c>
    </row>
    <row r="184" spans="1:6" ht="18.75">
      <c r="C184" s="31" t="s">
        <v>61</v>
      </c>
      <c r="D184" s="15"/>
      <c r="F184" s="45"/>
    </row>
    <row r="185" spans="1:6" ht="19.5">
      <c r="C185" s="32" t="s">
        <v>62</v>
      </c>
      <c r="D185" s="32"/>
      <c r="E185" s="33"/>
    </row>
    <row r="186" spans="1:6" ht="18">
      <c r="A186" s="69" t="s">
        <v>1018</v>
      </c>
      <c r="B186" s="70"/>
      <c r="C186" s="69"/>
      <c r="D186" s="69" t="s">
        <v>1019</v>
      </c>
      <c r="E186" s="34"/>
    </row>
    <row r="187" spans="1:6" ht="18.75">
      <c r="A187" s="69" t="s">
        <v>1020</v>
      </c>
      <c r="B187" s="70"/>
      <c r="C187" s="71"/>
      <c r="D187" s="15"/>
      <c r="E187" s="34"/>
    </row>
    <row r="188" spans="1:6" ht="18.75">
      <c r="A188" s="69" t="s">
        <v>1021</v>
      </c>
      <c r="B188" s="70"/>
      <c r="C188" s="71"/>
      <c r="D188" s="15"/>
      <c r="E188" s="34"/>
      <c r="F188" s="52" t="s">
        <v>63</v>
      </c>
    </row>
    <row r="189" spans="1:6" ht="19.5">
      <c r="A189" s="69" t="s">
        <v>1022</v>
      </c>
      <c r="B189" s="70"/>
      <c r="C189" s="72"/>
      <c r="D189" s="15"/>
      <c r="E189" s="4"/>
    </row>
    <row r="190" spans="1:6" ht="18.75">
      <c r="B190" s="35" t="s">
        <v>64</v>
      </c>
      <c r="C190" s="36"/>
      <c r="D190" s="37"/>
      <c r="E190" s="38"/>
      <c r="F190" s="53" t="s">
        <v>65</v>
      </c>
    </row>
    <row r="197" spans="1:6" ht="19.5">
      <c r="A197" s="2"/>
      <c r="B197" s="3"/>
      <c r="C197" s="89" t="s">
        <v>48</v>
      </c>
      <c r="D197" s="89"/>
      <c r="E197" s="4"/>
      <c r="F197" s="45"/>
    </row>
    <row r="198" spans="1:6" ht="19.5">
      <c r="A198" s="2"/>
      <c r="B198" s="3"/>
      <c r="C198" s="90" t="s">
        <v>49</v>
      </c>
      <c r="D198" s="90"/>
      <c r="E198" s="4"/>
      <c r="F198" s="45"/>
    </row>
    <row r="199" spans="1:6" ht="18">
      <c r="A199" s="6"/>
      <c r="B199" s="7"/>
      <c r="C199" s="89" t="s">
        <v>50</v>
      </c>
      <c r="D199" s="89"/>
      <c r="E199" s="8"/>
      <c r="F199" s="46"/>
    </row>
    <row r="200" spans="1:6" ht="18.75">
      <c r="A200" s="9" t="s">
        <v>51</v>
      </c>
      <c r="B200" s="10" t="s">
        <v>67</v>
      </c>
      <c r="C200" s="11"/>
      <c r="D200" s="12"/>
      <c r="E200" s="8"/>
      <c r="F200" s="46"/>
    </row>
    <row r="201" spans="1:6" ht="18.75">
      <c r="A201" s="9" t="s">
        <v>52</v>
      </c>
      <c r="B201" s="10" t="s">
        <v>74</v>
      </c>
      <c r="C201" s="11"/>
      <c r="D201" s="12"/>
      <c r="E201" s="8"/>
      <c r="F201" s="46"/>
    </row>
    <row r="202" spans="1:6" ht="18.75">
      <c r="A202" s="9" t="s">
        <v>53</v>
      </c>
      <c r="B202" s="10" t="s">
        <v>68</v>
      </c>
      <c r="C202" s="11"/>
      <c r="D202" s="13"/>
      <c r="E202" s="14"/>
      <c r="F202" s="45"/>
    </row>
    <row r="203" spans="1:6" ht="18.75">
      <c r="A203" s="9" t="s">
        <v>54</v>
      </c>
      <c r="B203" s="10" t="s">
        <v>75</v>
      </c>
      <c r="C203" s="11"/>
      <c r="D203" s="15"/>
      <c r="E203" s="16"/>
      <c r="F203" s="47"/>
    </row>
    <row r="204" spans="1:6" ht="18.75">
      <c r="A204" s="9" t="s">
        <v>55</v>
      </c>
      <c r="B204" s="10" t="s">
        <v>75</v>
      </c>
      <c r="C204" s="11"/>
      <c r="D204" s="43"/>
      <c r="E204" s="16"/>
      <c r="F204" s="47"/>
    </row>
    <row r="205" spans="1:6" ht="19.5">
      <c r="A205" s="17" t="s">
        <v>56</v>
      </c>
      <c r="B205" s="18"/>
      <c r="C205" s="4"/>
      <c r="D205" s="15"/>
      <c r="E205" s="16"/>
      <c r="F205" s="47"/>
    </row>
    <row r="206" spans="1:6" ht="19.5">
      <c r="A206" s="17"/>
      <c r="B206" s="18"/>
      <c r="C206" s="4"/>
      <c r="D206" s="15"/>
      <c r="E206" s="16"/>
      <c r="F206" s="47"/>
    </row>
    <row r="207" spans="1:6" ht="19.5">
      <c r="A207" s="17"/>
      <c r="B207" s="18"/>
      <c r="C207" s="4"/>
      <c r="D207" s="15"/>
      <c r="E207" s="16"/>
      <c r="F207" s="47"/>
    </row>
    <row r="208" spans="1:6" ht="20.25" thickBot="1">
      <c r="A208" s="19"/>
      <c r="B208" s="20"/>
      <c r="C208" s="21"/>
      <c r="D208" s="15"/>
      <c r="E208" s="4"/>
      <c r="F208" s="45"/>
    </row>
    <row r="209" spans="1:6" ht="63.75" customHeight="1" thickBot="1">
      <c r="A209" s="22" t="s">
        <v>57</v>
      </c>
      <c r="B209" s="23" t="s">
        <v>69</v>
      </c>
      <c r="C209" s="23" t="s">
        <v>70</v>
      </c>
      <c r="D209" s="22" t="s">
        <v>58</v>
      </c>
      <c r="E209" s="44" t="s">
        <v>59</v>
      </c>
      <c r="F209" s="48" t="s">
        <v>60</v>
      </c>
    </row>
    <row r="210" spans="1:6" ht="21" customHeight="1" thickBot="1">
      <c r="A210" s="24">
        <v>81</v>
      </c>
      <c r="B210" s="59" t="s">
        <v>299</v>
      </c>
      <c r="C210" s="59" t="s">
        <v>300</v>
      </c>
      <c r="D210" s="59" t="s">
        <v>335</v>
      </c>
      <c r="E210" s="41" t="s">
        <v>892</v>
      </c>
      <c r="F210" s="49" t="s">
        <v>66</v>
      </c>
    </row>
    <row r="211" spans="1:6" ht="19.5" customHeight="1" thickBot="1">
      <c r="A211" s="25">
        <v>82</v>
      </c>
      <c r="B211" s="59" t="s">
        <v>301</v>
      </c>
      <c r="C211" s="59" t="s">
        <v>302</v>
      </c>
      <c r="D211" s="59" t="s">
        <v>336</v>
      </c>
      <c r="E211" s="41" t="s">
        <v>867</v>
      </c>
      <c r="F211" s="49" t="s">
        <v>66</v>
      </c>
    </row>
    <row r="212" spans="1:6" ht="18" customHeight="1" thickBot="1">
      <c r="A212" s="25">
        <f t="shared" ref="A212:A229" si="4">A211+1</f>
        <v>83</v>
      </c>
      <c r="B212" s="59" t="s">
        <v>303</v>
      </c>
      <c r="C212" s="59" t="s">
        <v>304</v>
      </c>
      <c r="D212" s="59" t="s">
        <v>337</v>
      </c>
      <c r="E212" s="41" t="s">
        <v>877</v>
      </c>
      <c r="F212" s="49" t="s">
        <v>66</v>
      </c>
    </row>
    <row r="213" spans="1:6" ht="19.5" customHeight="1" thickBot="1">
      <c r="A213" s="25">
        <f t="shared" si="4"/>
        <v>84</v>
      </c>
      <c r="B213" s="59" t="s">
        <v>305</v>
      </c>
      <c r="C213" s="59" t="s">
        <v>306</v>
      </c>
      <c r="D213" s="59" t="s">
        <v>338</v>
      </c>
      <c r="E213" s="41" t="s">
        <v>867</v>
      </c>
      <c r="F213" s="49" t="s">
        <v>66</v>
      </c>
    </row>
    <row r="214" spans="1:6" ht="18.75" customHeight="1" thickBot="1">
      <c r="A214" s="25">
        <f t="shared" si="4"/>
        <v>85</v>
      </c>
      <c r="B214" s="59" t="s">
        <v>307</v>
      </c>
      <c r="C214" s="59" t="s">
        <v>308</v>
      </c>
      <c r="D214" s="59" t="s">
        <v>339</v>
      </c>
      <c r="E214" s="41" t="s">
        <v>893</v>
      </c>
      <c r="F214" s="49" t="s">
        <v>66</v>
      </c>
    </row>
    <row r="215" spans="1:6" ht="19.5" customHeight="1" thickBot="1">
      <c r="A215" s="25">
        <f t="shared" si="4"/>
        <v>86</v>
      </c>
      <c r="B215" s="59" t="s">
        <v>309</v>
      </c>
      <c r="C215" s="59" t="s">
        <v>28</v>
      </c>
      <c r="D215" s="59" t="s">
        <v>340</v>
      </c>
      <c r="E215" s="41" t="s">
        <v>884</v>
      </c>
      <c r="F215" s="49" t="s">
        <v>66</v>
      </c>
    </row>
    <row r="216" spans="1:6" ht="20.25" customHeight="1" thickBot="1">
      <c r="A216" s="25">
        <f t="shared" si="4"/>
        <v>87</v>
      </c>
      <c r="B216" s="59" t="s">
        <v>310</v>
      </c>
      <c r="C216" s="59" t="s">
        <v>311</v>
      </c>
      <c r="D216" s="59" t="s">
        <v>341</v>
      </c>
      <c r="E216" s="41" t="s">
        <v>874</v>
      </c>
      <c r="F216" s="49" t="s">
        <v>66</v>
      </c>
    </row>
    <row r="217" spans="1:6" ht="18.75" customHeight="1" thickBot="1">
      <c r="A217" s="25">
        <f t="shared" si="4"/>
        <v>88</v>
      </c>
      <c r="B217" s="59" t="s">
        <v>312</v>
      </c>
      <c r="C217" s="59" t="s">
        <v>313</v>
      </c>
      <c r="D217" s="59" t="s">
        <v>342</v>
      </c>
      <c r="E217" s="41" t="s">
        <v>867</v>
      </c>
      <c r="F217" s="49" t="s">
        <v>66</v>
      </c>
    </row>
    <row r="218" spans="1:6" ht="18" customHeight="1" thickBot="1">
      <c r="A218" s="25">
        <f t="shared" si="4"/>
        <v>89</v>
      </c>
      <c r="B218" s="59" t="s">
        <v>314</v>
      </c>
      <c r="C218" s="59" t="s">
        <v>36</v>
      </c>
      <c r="D218" s="59" t="s">
        <v>343</v>
      </c>
      <c r="E218" s="41" t="s">
        <v>867</v>
      </c>
      <c r="F218" s="49" t="s">
        <v>66</v>
      </c>
    </row>
    <row r="219" spans="1:6" ht="18" customHeight="1" thickBot="1">
      <c r="A219" s="25">
        <f t="shared" si="4"/>
        <v>90</v>
      </c>
      <c r="B219" s="59" t="s">
        <v>315</v>
      </c>
      <c r="C219" s="59" t="s">
        <v>316</v>
      </c>
      <c r="D219" s="59" t="s">
        <v>344</v>
      </c>
      <c r="E219" s="41" t="s">
        <v>866</v>
      </c>
      <c r="F219" s="49" t="s">
        <v>66</v>
      </c>
    </row>
    <row r="220" spans="1:6" ht="18" customHeight="1" thickBot="1">
      <c r="A220" s="25">
        <f t="shared" si="4"/>
        <v>91</v>
      </c>
      <c r="B220" s="59" t="s">
        <v>317</v>
      </c>
      <c r="C220" s="59" t="s">
        <v>318</v>
      </c>
      <c r="D220" s="59" t="s">
        <v>345</v>
      </c>
      <c r="E220" s="41" t="s">
        <v>867</v>
      </c>
      <c r="F220" s="49" t="s">
        <v>66</v>
      </c>
    </row>
    <row r="221" spans="1:6" ht="21" customHeight="1" thickBot="1">
      <c r="A221" s="25">
        <f t="shared" si="4"/>
        <v>92</v>
      </c>
      <c r="B221" s="59" t="s">
        <v>319</v>
      </c>
      <c r="C221" s="59" t="s">
        <v>320</v>
      </c>
      <c r="D221" s="59" t="s">
        <v>346</v>
      </c>
      <c r="E221" s="41" t="s">
        <v>878</v>
      </c>
      <c r="F221" s="49" t="s">
        <v>66</v>
      </c>
    </row>
    <row r="222" spans="1:6" ht="18" customHeight="1" thickBot="1">
      <c r="A222" s="25">
        <f t="shared" si="4"/>
        <v>93</v>
      </c>
      <c r="B222" s="59" t="s">
        <v>321</v>
      </c>
      <c r="C222" s="59" t="s">
        <v>322</v>
      </c>
      <c r="D222" s="59" t="s">
        <v>347</v>
      </c>
      <c r="E222" s="41" t="s">
        <v>878</v>
      </c>
      <c r="F222" s="49" t="s">
        <v>66</v>
      </c>
    </row>
    <row r="223" spans="1:6" ht="20.25" customHeight="1" thickBot="1">
      <c r="A223" s="25">
        <f t="shared" si="4"/>
        <v>94</v>
      </c>
      <c r="B223" s="59" t="s">
        <v>323</v>
      </c>
      <c r="C223" s="59" t="s">
        <v>144</v>
      </c>
      <c r="D223" s="59" t="s">
        <v>348</v>
      </c>
      <c r="E223" s="41" t="s">
        <v>867</v>
      </c>
      <c r="F223" s="49" t="s">
        <v>66</v>
      </c>
    </row>
    <row r="224" spans="1:6" ht="18.75" customHeight="1" thickBot="1">
      <c r="A224" s="25">
        <f t="shared" si="4"/>
        <v>95</v>
      </c>
      <c r="B224" s="59" t="s">
        <v>324</v>
      </c>
      <c r="C224" s="59" t="s">
        <v>325</v>
      </c>
      <c r="D224" s="59" t="s">
        <v>349</v>
      </c>
      <c r="E224" s="41" t="s">
        <v>891</v>
      </c>
      <c r="F224" s="49" t="s">
        <v>66</v>
      </c>
    </row>
    <row r="225" spans="1:6" ht="21" customHeight="1" thickBot="1">
      <c r="A225" s="25">
        <f t="shared" si="4"/>
        <v>96</v>
      </c>
      <c r="B225" s="59" t="s">
        <v>326</v>
      </c>
      <c r="C225" s="59" t="s">
        <v>327</v>
      </c>
      <c r="D225" s="59" t="s">
        <v>350</v>
      </c>
      <c r="E225" s="41" t="s">
        <v>894</v>
      </c>
      <c r="F225" s="49" t="s">
        <v>66</v>
      </c>
    </row>
    <row r="226" spans="1:6" ht="18" customHeight="1" thickBot="1">
      <c r="A226" s="25">
        <f t="shared" si="4"/>
        <v>97</v>
      </c>
      <c r="B226" s="59" t="s">
        <v>328</v>
      </c>
      <c r="C226" s="59" t="s">
        <v>329</v>
      </c>
      <c r="D226" s="59" t="s">
        <v>351</v>
      </c>
      <c r="E226" s="41" t="s">
        <v>892</v>
      </c>
      <c r="F226" s="49" t="s">
        <v>66</v>
      </c>
    </row>
    <row r="227" spans="1:6" ht="20.25" customHeight="1" thickBot="1">
      <c r="A227" s="25">
        <f t="shared" si="4"/>
        <v>98</v>
      </c>
      <c r="B227" s="59" t="s">
        <v>330</v>
      </c>
      <c r="C227" s="59" t="s">
        <v>40</v>
      </c>
      <c r="D227" s="59" t="s">
        <v>352</v>
      </c>
      <c r="E227" s="41" t="s">
        <v>870</v>
      </c>
      <c r="F227" s="49" t="s">
        <v>66</v>
      </c>
    </row>
    <row r="228" spans="1:6" ht="19.5" customHeight="1" thickBot="1">
      <c r="A228" s="25">
        <f t="shared" si="4"/>
        <v>99</v>
      </c>
      <c r="B228" s="59" t="s">
        <v>331</v>
      </c>
      <c r="C228" s="59" t="s">
        <v>332</v>
      </c>
      <c r="D228" s="59" t="s">
        <v>353</v>
      </c>
      <c r="E228" s="41" t="s">
        <v>870</v>
      </c>
      <c r="F228" s="49" t="s">
        <v>66</v>
      </c>
    </row>
    <row r="229" spans="1:6" ht="21" customHeight="1" thickBot="1">
      <c r="A229" s="25">
        <f t="shared" si="4"/>
        <v>100</v>
      </c>
      <c r="B229" s="59" t="s">
        <v>333</v>
      </c>
      <c r="C229" s="59" t="s">
        <v>334</v>
      </c>
      <c r="D229" s="59" t="s">
        <v>354</v>
      </c>
      <c r="E229" s="41" t="s">
        <v>886</v>
      </c>
      <c r="F229" s="49" t="s">
        <v>66</v>
      </c>
    </row>
    <row r="230" spans="1:6" ht="21" customHeight="1">
      <c r="A230" s="26"/>
      <c r="B230" s="26"/>
      <c r="C230" s="27"/>
      <c r="D230" s="28"/>
      <c r="E230" s="29"/>
      <c r="F230" s="50"/>
    </row>
    <row r="231" spans="1:6" ht="21" customHeight="1">
      <c r="A231" s="26"/>
      <c r="B231" s="26"/>
      <c r="C231" s="27"/>
      <c r="D231" s="28"/>
      <c r="E231" s="29"/>
      <c r="F231" s="50"/>
    </row>
    <row r="232" spans="1:6" ht="18.75">
      <c r="A232" s="42" t="s">
        <v>71</v>
      </c>
      <c r="B232" s="30"/>
      <c r="C232" s="30"/>
      <c r="D232" s="42" t="s">
        <v>72</v>
      </c>
    </row>
    <row r="233" spans="1:6" ht="18.75">
      <c r="C233" s="31" t="s">
        <v>61</v>
      </c>
      <c r="D233" s="15"/>
      <c r="F233" s="45"/>
    </row>
    <row r="234" spans="1:6" ht="19.5">
      <c r="C234" s="32" t="s">
        <v>62</v>
      </c>
      <c r="D234" s="32"/>
      <c r="E234" s="33"/>
    </row>
    <row r="235" spans="1:6" ht="18">
      <c r="A235" s="69" t="s">
        <v>1018</v>
      </c>
      <c r="B235" s="70"/>
      <c r="C235" s="69"/>
      <c r="D235" s="69" t="s">
        <v>1019</v>
      </c>
      <c r="E235" s="34"/>
    </row>
    <row r="236" spans="1:6" ht="18.75">
      <c r="A236" s="69" t="s">
        <v>1020</v>
      </c>
      <c r="B236" s="70"/>
      <c r="C236" s="71"/>
      <c r="D236" s="15"/>
      <c r="E236" s="34"/>
    </row>
    <row r="237" spans="1:6" ht="18.75">
      <c r="A237" s="69" t="s">
        <v>1021</v>
      </c>
      <c r="B237" s="70"/>
      <c r="C237" s="71"/>
      <c r="D237" s="15"/>
      <c r="E237" s="34"/>
      <c r="F237" s="52" t="s">
        <v>63</v>
      </c>
    </row>
    <row r="238" spans="1:6" ht="19.5">
      <c r="A238" s="69" t="s">
        <v>1022</v>
      </c>
      <c r="B238" s="70"/>
      <c r="C238" s="72"/>
      <c r="D238" s="15"/>
      <c r="E238" s="4"/>
    </row>
    <row r="239" spans="1:6" ht="18.75">
      <c r="B239" s="35" t="s">
        <v>64</v>
      </c>
      <c r="C239" s="36"/>
      <c r="D239" s="37"/>
      <c r="E239" s="38"/>
      <c r="F239" s="53" t="s">
        <v>65</v>
      </c>
    </row>
    <row r="246" spans="1:6" ht="19.5">
      <c r="A246" s="2"/>
      <c r="B246" s="3"/>
      <c r="C246" s="89" t="s">
        <v>48</v>
      </c>
      <c r="D246" s="89"/>
      <c r="E246" s="4"/>
      <c r="F246" s="45"/>
    </row>
    <row r="247" spans="1:6" ht="19.5">
      <c r="A247" s="2"/>
      <c r="B247" s="3"/>
      <c r="C247" s="90" t="s">
        <v>49</v>
      </c>
      <c r="D247" s="90"/>
      <c r="E247" s="4"/>
      <c r="F247" s="45"/>
    </row>
    <row r="248" spans="1:6" ht="18">
      <c r="A248" s="6"/>
      <c r="B248" s="7"/>
      <c r="C248" s="89" t="s">
        <v>50</v>
      </c>
      <c r="D248" s="89"/>
      <c r="E248" s="8"/>
      <c r="F248" s="46"/>
    </row>
    <row r="249" spans="1:6" ht="18.75">
      <c r="A249" s="9" t="s">
        <v>51</v>
      </c>
      <c r="B249" s="10" t="s">
        <v>67</v>
      </c>
      <c r="C249" s="11"/>
      <c r="D249" s="12"/>
      <c r="E249" s="8"/>
      <c r="F249" s="46"/>
    </row>
    <row r="250" spans="1:6" ht="18.75">
      <c r="A250" s="9" t="s">
        <v>52</v>
      </c>
      <c r="B250" s="10" t="s">
        <v>74</v>
      </c>
      <c r="C250" s="11"/>
      <c r="D250" s="12"/>
      <c r="E250" s="8"/>
      <c r="F250" s="46"/>
    </row>
    <row r="251" spans="1:6" ht="18.75">
      <c r="A251" s="9" t="s">
        <v>53</v>
      </c>
      <c r="B251" s="10" t="s">
        <v>68</v>
      </c>
      <c r="C251" s="11"/>
      <c r="D251" s="13"/>
      <c r="E251" s="14"/>
      <c r="F251" s="45"/>
    </row>
    <row r="252" spans="1:6" ht="18.75">
      <c r="A252" s="9" t="s">
        <v>54</v>
      </c>
      <c r="B252" s="10" t="s">
        <v>75</v>
      </c>
      <c r="C252" s="11"/>
      <c r="D252" s="15"/>
      <c r="E252" s="16"/>
      <c r="F252" s="47"/>
    </row>
    <row r="253" spans="1:6" ht="18.75">
      <c r="A253" s="9" t="s">
        <v>55</v>
      </c>
      <c r="B253" s="10" t="s">
        <v>75</v>
      </c>
      <c r="C253" s="11"/>
      <c r="D253" s="43"/>
      <c r="E253" s="16"/>
      <c r="F253" s="47"/>
    </row>
    <row r="254" spans="1:6" ht="19.5">
      <c r="A254" s="17" t="s">
        <v>56</v>
      </c>
      <c r="B254" s="18"/>
      <c r="C254" s="4"/>
      <c r="D254" s="15"/>
      <c r="E254" s="16"/>
      <c r="F254" s="47"/>
    </row>
    <row r="255" spans="1:6" ht="19.5">
      <c r="A255" s="17"/>
      <c r="B255" s="18"/>
      <c r="C255" s="4"/>
      <c r="D255" s="15"/>
      <c r="E255" s="16"/>
      <c r="F255" s="47"/>
    </row>
    <row r="256" spans="1:6" ht="19.5">
      <c r="A256" s="17"/>
      <c r="B256" s="18"/>
      <c r="C256" s="4"/>
      <c r="D256" s="15"/>
      <c r="E256" s="16"/>
      <c r="F256" s="47"/>
    </row>
    <row r="257" spans="1:6" ht="20.25" thickBot="1">
      <c r="A257" s="19"/>
      <c r="B257" s="20"/>
      <c r="C257" s="21"/>
      <c r="D257" s="15"/>
      <c r="E257" s="4"/>
      <c r="F257" s="45"/>
    </row>
    <row r="258" spans="1:6" ht="63.75" customHeight="1" thickBot="1">
      <c r="A258" s="22" t="s">
        <v>57</v>
      </c>
      <c r="B258" s="23" t="s">
        <v>69</v>
      </c>
      <c r="C258" s="23" t="s">
        <v>70</v>
      </c>
      <c r="D258" s="22" t="s">
        <v>58</v>
      </c>
      <c r="E258" s="44" t="s">
        <v>59</v>
      </c>
      <c r="F258" s="48" t="s">
        <v>60</v>
      </c>
    </row>
    <row r="259" spans="1:6" ht="21" customHeight="1" thickBot="1">
      <c r="A259" s="24">
        <v>101</v>
      </c>
      <c r="B259" s="59" t="s">
        <v>355</v>
      </c>
      <c r="C259" s="59" t="s">
        <v>32</v>
      </c>
      <c r="D259" s="59" t="s">
        <v>389</v>
      </c>
      <c r="E259" s="41" t="s">
        <v>878</v>
      </c>
      <c r="F259" s="49" t="s">
        <v>66</v>
      </c>
    </row>
    <row r="260" spans="1:6" ht="19.5" customHeight="1" thickBot="1">
      <c r="A260" s="25">
        <v>102</v>
      </c>
      <c r="B260" s="59" t="s">
        <v>356</v>
      </c>
      <c r="C260" s="59" t="s">
        <v>153</v>
      </c>
      <c r="D260" s="59" t="s">
        <v>390</v>
      </c>
      <c r="E260" s="41" t="s">
        <v>893</v>
      </c>
      <c r="F260" s="49" t="s">
        <v>66</v>
      </c>
    </row>
    <row r="261" spans="1:6" ht="18" customHeight="1" thickBot="1">
      <c r="A261" s="25">
        <f t="shared" ref="A261:A278" si="5">A260+1</f>
        <v>103</v>
      </c>
      <c r="B261" s="59" t="s">
        <v>357</v>
      </c>
      <c r="C261" s="59" t="s">
        <v>245</v>
      </c>
      <c r="D261" s="59" t="s">
        <v>391</v>
      </c>
      <c r="E261" s="41" t="s">
        <v>871</v>
      </c>
      <c r="F261" s="49" t="s">
        <v>66</v>
      </c>
    </row>
    <row r="262" spans="1:6" ht="19.5" customHeight="1" thickBot="1">
      <c r="A262" s="25">
        <f t="shared" si="5"/>
        <v>104</v>
      </c>
      <c r="B262" s="59" t="s">
        <v>358</v>
      </c>
      <c r="C262" s="59" t="s">
        <v>359</v>
      </c>
      <c r="D262" s="59" t="s">
        <v>392</v>
      </c>
      <c r="E262" s="61" t="s">
        <v>870</v>
      </c>
      <c r="F262" s="49" t="s">
        <v>66</v>
      </c>
    </row>
    <row r="263" spans="1:6" ht="18.75" customHeight="1" thickBot="1">
      <c r="A263" s="25">
        <f t="shared" si="5"/>
        <v>105</v>
      </c>
      <c r="B263" s="59" t="s">
        <v>360</v>
      </c>
      <c r="C263" s="59" t="s">
        <v>361</v>
      </c>
      <c r="D263" s="59" t="s">
        <v>393</v>
      </c>
      <c r="E263" s="41" t="s">
        <v>890</v>
      </c>
      <c r="F263" s="49" t="s">
        <v>66</v>
      </c>
    </row>
    <row r="264" spans="1:6" ht="19.5" customHeight="1" thickBot="1">
      <c r="A264" s="25">
        <f t="shared" si="5"/>
        <v>106</v>
      </c>
      <c r="B264" s="59" t="s">
        <v>362</v>
      </c>
      <c r="C264" s="59" t="s">
        <v>363</v>
      </c>
      <c r="D264" s="59" t="s">
        <v>394</v>
      </c>
      <c r="E264" s="41" t="s">
        <v>870</v>
      </c>
      <c r="F264" s="49" t="s">
        <v>66</v>
      </c>
    </row>
    <row r="265" spans="1:6" ht="20.25" customHeight="1" thickBot="1">
      <c r="A265" s="25">
        <f t="shared" si="5"/>
        <v>107</v>
      </c>
      <c r="B265" s="59" t="s">
        <v>364</v>
      </c>
      <c r="C265" s="59" t="s">
        <v>365</v>
      </c>
      <c r="D265" s="59" t="s">
        <v>395</v>
      </c>
      <c r="E265" s="41" t="s">
        <v>889</v>
      </c>
      <c r="F265" s="49" t="s">
        <v>66</v>
      </c>
    </row>
    <row r="266" spans="1:6" ht="18.75" customHeight="1" thickBot="1">
      <c r="A266" s="25">
        <f t="shared" si="5"/>
        <v>108</v>
      </c>
      <c r="B266" s="59" t="s">
        <v>366</v>
      </c>
      <c r="C266" s="59" t="s">
        <v>30</v>
      </c>
      <c r="D266" s="59" t="s">
        <v>396</v>
      </c>
      <c r="E266" s="41" t="s">
        <v>866</v>
      </c>
      <c r="F266" s="49" t="s">
        <v>66</v>
      </c>
    </row>
    <row r="267" spans="1:6" ht="18" customHeight="1" thickBot="1">
      <c r="A267" s="25">
        <f t="shared" si="5"/>
        <v>109</v>
      </c>
      <c r="B267" s="59" t="s">
        <v>367</v>
      </c>
      <c r="C267" s="59" t="s">
        <v>40</v>
      </c>
      <c r="D267" s="59" t="s">
        <v>397</v>
      </c>
      <c r="E267" s="41" t="s">
        <v>877</v>
      </c>
      <c r="F267" s="49" t="s">
        <v>66</v>
      </c>
    </row>
    <row r="268" spans="1:6" ht="18" customHeight="1" thickBot="1">
      <c r="A268" s="25">
        <f t="shared" si="5"/>
        <v>110</v>
      </c>
      <c r="B268" s="59" t="s">
        <v>368</v>
      </c>
      <c r="C268" s="59" t="s">
        <v>369</v>
      </c>
      <c r="D268" s="59" t="s">
        <v>398</v>
      </c>
      <c r="E268" s="41" t="s">
        <v>871</v>
      </c>
      <c r="F268" s="49" t="s">
        <v>66</v>
      </c>
    </row>
    <row r="269" spans="1:6" ht="18" customHeight="1" thickBot="1">
      <c r="A269" s="25">
        <f t="shared" si="5"/>
        <v>111</v>
      </c>
      <c r="B269" s="59" t="s">
        <v>370</v>
      </c>
      <c r="C269" s="59" t="s">
        <v>371</v>
      </c>
      <c r="D269" s="59" t="s">
        <v>399</v>
      </c>
      <c r="E269" s="41" t="s">
        <v>866</v>
      </c>
      <c r="F269" s="49" t="s">
        <v>66</v>
      </c>
    </row>
    <row r="270" spans="1:6" ht="21" customHeight="1" thickBot="1">
      <c r="A270" s="25">
        <f t="shared" si="5"/>
        <v>112</v>
      </c>
      <c r="B270" s="59" t="s">
        <v>372</v>
      </c>
      <c r="C270" s="59" t="s">
        <v>373</v>
      </c>
      <c r="D270" s="59" t="s">
        <v>400</v>
      </c>
      <c r="E270" s="41" t="s">
        <v>876</v>
      </c>
      <c r="F270" s="49" t="s">
        <v>66</v>
      </c>
    </row>
    <row r="271" spans="1:6" ht="18" customHeight="1" thickBot="1">
      <c r="A271" s="25">
        <f t="shared" si="5"/>
        <v>113</v>
      </c>
      <c r="B271" s="59" t="s">
        <v>374</v>
      </c>
      <c r="C271" s="59" t="s">
        <v>375</v>
      </c>
      <c r="D271" s="59" t="s">
        <v>401</v>
      </c>
      <c r="E271" s="41" t="s">
        <v>875</v>
      </c>
      <c r="F271" s="49" t="s">
        <v>66</v>
      </c>
    </row>
    <row r="272" spans="1:6" ht="20.25" customHeight="1" thickBot="1">
      <c r="A272" s="25">
        <f t="shared" si="5"/>
        <v>114</v>
      </c>
      <c r="B272" s="59" t="s">
        <v>376</v>
      </c>
      <c r="C272" s="59" t="s">
        <v>377</v>
      </c>
      <c r="D272" s="59" t="s">
        <v>402</v>
      </c>
      <c r="E272" s="41" t="s">
        <v>875</v>
      </c>
      <c r="F272" s="49" t="s">
        <v>66</v>
      </c>
    </row>
    <row r="273" spans="1:6" ht="18.75" customHeight="1" thickBot="1">
      <c r="A273" s="25">
        <f t="shared" si="5"/>
        <v>115</v>
      </c>
      <c r="B273" s="59" t="s">
        <v>378</v>
      </c>
      <c r="C273" s="59" t="s">
        <v>379</v>
      </c>
      <c r="D273" s="59" t="s">
        <v>403</v>
      </c>
      <c r="E273" s="41" t="s">
        <v>871</v>
      </c>
      <c r="F273" s="49" t="s">
        <v>66</v>
      </c>
    </row>
    <row r="274" spans="1:6" ht="21" customHeight="1" thickBot="1">
      <c r="A274" s="25">
        <f t="shared" si="5"/>
        <v>116</v>
      </c>
      <c r="B274" s="59" t="s">
        <v>380</v>
      </c>
      <c r="C274" s="59" t="s">
        <v>34</v>
      </c>
      <c r="D274" s="59" t="s">
        <v>404</v>
      </c>
      <c r="E274" s="41" t="s">
        <v>870</v>
      </c>
      <c r="F274" s="49" t="s">
        <v>66</v>
      </c>
    </row>
    <row r="275" spans="1:6" ht="18" customHeight="1" thickBot="1">
      <c r="A275" s="25">
        <f t="shared" si="5"/>
        <v>117</v>
      </c>
      <c r="B275" s="59" t="s">
        <v>381</v>
      </c>
      <c r="C275" s="59" t="s">
        <v>382</v>
      </c>
      <c r="D275" s="59" t="s">
        <v>405</v>
      </c>
      <c r="E275" s="41" t="s">
        <v>892</v>
      </c>
      <c r="F275" s="49" t="s">
        <v>66</v>
      </c>
    </row>
    <row r="276" spans="1:6" ht="20.25" customHeight="1" thickBot="1">
      <c r="A276" s="25">
        <f t="shared" si="5"/>
        <v>118</v>
      </c>
      <c r="B276" s="59" t="s">
        <v>383</v>
      </c>
      <c r="C276" s="59" t="s">
        <v>384</v>
      </c>
      <c r="D276" s="59" t="s">
        <v>406</v>
      </c>
      <c r="E276" s="41" t="s">
        <v>866</v>
      </c>
      <c r="F276" s="49" t="s">
        <v>66</v>
      </c>
    </row>
    <row r="277" spans="1:6" ht="19.5" customHeight="1" thickBot="1">
      <c r="A277" s="25">
        <f t="shared" si="5"/>
        <v>119</v>
      </c>
      <c r="B277" s="59" t="s">
        <v>385</v>
      </c>
      <c r="C277" s="59" t="s">
        <v>386</v>
      </c>
      <c r="D277" s="59" t="s">
        <v>407</v>
      </c>
      <c r="E277" s="41" t="s">
        <v>886</v>
      </c>
      <c r="F277" s="49" t="s">
        <v>66</v>
      </c>
    </row>
    <row r="278" spans="1:6" ht="21" customHeight="1" thickBot="1">
      <c r="A278" s="25">
        <f t="shared" si="5"/>
        <v>120</v>
      </c>
      <c r="B278" s="59" t="s">
        <v>387</v>
      </c>
      <c r="C278" s="59" t="s">
        <v>388</v>
      </c>
      <c r="D278" s="59" t="s">
        <v>408</v>
      </c>
      <c r="E278" s="41" t="s">
        <v>868</v>
      </c>
      <c r="F278" s="49" t="s">
        <v>66</v>
      </c>
    </row>
    <row r="279" spans="1:6" ht="21" customHeight="1">
      <c r="A279" s="26"/>
      <c r="B279" s="26"/>
      <c r="C279" s="27"/>
      <c r="D279" s="28"/>
      <c r="E279" s="29"/>
      <c r="F279" s="50"/>
    </row>
    <row r="280" spans="1:6" ht="21" customHeight="1">
      <c r="A280" s="26"/>
      <c r="B280" s="26"/>
      <c r="C280" s="27"/>
      <c r="D280" s="28"/>
      <c r="E280" s="29"/>
      <c r="F280" s="50"/>
    </row>
    <row r="281" spans="1:6" ht="18.75">
      <c r="A281" s="42" t="s">
        <v>71</v>
      </c>
      <c r="B281" s="30"/>
      <c r="C281" s="30"/>
      <c r="D281" s="42" t="s">
        <v>72</v>
      </c>
    </row>
    <row r="282" spans="1:6" ht="18.75">
      <c r="C282" s="31" t="s">
        <v>61</v>
      </c>
      <c r="D282" s="15"/>
      <c r="F282" s="45"/>
    </row>
    <row r="283" spans="1:6" ht="19.5">
      <c r="C283" s="32" t="s">
        <v>62</v>
      </c>
      <c r="D283" s="32"/>
      <c r="E283" s="33"/>
    </row>
    <row r="284" spans="1:6" ht="18">
      <c r="A284" s="69" t="s">
        <v>1018</v>
      </c>
      <c r="B284" s="70"/>
      <c r="C284" s="69"/>
      <c r="D284" s="69" t="s">
        <v>1019</v>
      </c>
      <c r="E284" s="34"/>
    </row>
    <row r="285" spans="1:6" ht="18.75">
      <c r="A285" s="69" t="s">
        <v>1020</v>
      </c>
      <c r="B285" s="70"/>
      <c r="C285" s="71"/>
      <c r="D285" s="15"/>
      <c r="E285" s="34"/>
    </row>
    <row r="286" spans="1:6" ht="18.75">
      <c r="A286" s="69" t="s">
        <v>1021</v>
      </c>
      <c r="B286" s="70"/>
      <c r="C286" s="71"/>
      <c r="D286" s="15"/>
      <c r="E286" s="34"/>
      <c r="F286" s="52" t="s">
        <v>63</v>
      </c>
    </row>
    <row r="287" spans="1:6" ht="19.5">
      <c r="A287" s="69" t="s">
        <v>1022</v>
      </c>
      <c r="B287" s="70"/>
      <c r="C287" s="72"/>
      <c r="D287" s="15"/>
      <c r="E287" s="4"/>
    </row>
    <row r="288" spans="1:6" ht="18.75">
      <c r="B288" s="35" t="s">
        <v>64</v>
      </c>
      <c r="C288" s="36"/>
      <c r="D288" s="37"/>
      <c r="E288" s="38"/>
      <c r="F288" s="53" t="s">
        <v>65</v>
      </c>
    </row>
    <row r="295" spans="1:6" ht="19.5">
      <c r="A295" s="2"/>
      <c r="B295" s="3"/>
      <c r="C295" s="89" t="s">
        <v>48</v>
      </c>
      <c r="D295" s="89"/>
      <c r="E295" s="4"/>
      <c r="F295" s="45"/>
    </row>
    <row r="296" spans="1:6" ht="19.5">
      <c r="A296" s="2"/>
      <c r="B296" s="3"/>
      <c r="C296" s="90" t="s">
        <v>49</v>
      </c>
      <c r="D296" s="90"/>
      <c r="E296" s="4"/>
      <c r="F296" s="45"/>
    </row>
    <row r="297" spans="1:6" ht="18">
      <c r="A297" s="6"/>
      <c r="B297" s="7"/>
      <c r="C297" s="89" t="s">
        <v>50</v>
      </c>
      <c r="D297" s="89"/>
      <c r="E297" s="8"/>
      <c r="F297" s="46"/>
    </row>
    <row r="298" spans="1:6" ht="18.75">
      <c r="A298" s="9" t="s">
        <v>51</v>
      </c>
      <c r="B298" s="10" t="s">
        <v>67</v>
      </c>
      <c r="C298" s="11"/>
      <c r="D298" s="12"/>
      <c r="E298" s="8"/>
      <c r="F298" s="46"/>
    </row>
    <row r="299" spans="1:6" ht="18.75">
      <c r="A299" s="9" t="s">
        <v>52</v>
      </c>
      <c r="B299" s="10" t="s">
        <v>74</v>
      </c>
      <c r="C299" s="11"/>
      <c r="D299" s="12"/>
      <c r="E299" s="8"/>
      <c r="F299" s="46"/>
    </row>
    <row r="300" spans="1:6" ht="18.75">
      <c r="A300" s="9" t="s">
        <v>53</v>
      </c>
      <c r="B300" s="10" t="s">
        <v>68</v>
      </c>
      <c r="C300" s="11"/>
      <c r="D300" s="13"/>
      <c r="E300" s="14"/>
      <c r="F300" s="45"/>
    </row>
    <row r="301" spans="1:6" ht="18.75">
      <c r="A301" s="9" t="s">
        <v>54</v>
      </c>
      <c r="B301" s="10" t="s">
        <v>75</v>
      </c>
      <c r="C301" s="11"/>
      <c r="D301" s="15"/>
      <c r="E301" s="16"/>
      <c r="F301" s="47"/>
    </row>
    <row r="302" spans="1:6" ht="18.75">
      <c r="A302" s="9" t="s">
        <v>55</v>
      </c>
      <c r="B302" s="10" t="s">
        <v>75</v>
      </c>
      <c r="C302" s="11"/>
      <c r="D302" s="43"/>
      <c r="E302" s="16"/>
      <c r="F302" s="47"/>
    </row>
    <row r="303" spans="1:6" ht="19.5">
      <c r="A303" s="17" t="s">
        <v>56</v>
      </c>
      <c r="B303" s="18"/>
      <c r="C303" s="4"/>
      <c r="D303" s="15"/>
      <c r="E303" s="16"/>
      <c r="F303" s="47"/>
    </row>
    <row r="304" spans="1:6" ht="19.5">
      <c r="A304" s="17"/>
      <c r="B304" s="18"/>
      <c r="C304" s="4"/>
      <c r="D304" s="15"/>
      <c r="E304" s="16"/>
      <c r="F304" s="47"/>
    </row>
    <row r="305" spans="1:6" ht="19.5">
      <c r="A305" s="17"/>
      <c r="B305" s="18"/>
      <c r="C305" s="4"/>
      <c r="D305" s="15"/>
      <c r="E305" s="16"/>
      <c r="F305" s="47"/>
    </row>
    <row r="306" spans="1:6" ht="20.25" thickBot="1">
      <c r="A306" s="19"/>
      <c r="B306" s="20"/>
      <c r="C306" s="21"/>
      <c r="D306" s="15"/>
      <c r="E306" s="4"/>
      <c r="F306" s="45"/>
    </row>
    <row r="307" spans="1:6" ht="63.75" customHeight="1" thickBot="1">
      <c r="A307" s="22" t="s">
        <v>57</v>
      </c>
      <c r="B307" s="23" t="s">
        <v>69</v>
      </c>
      <c r="C307" s="23" t="s">
        <v>70</v>
      </c>
      <c r="D307" s="22" t="s">
        <v>58</v>
      </c>
      <c r="E307" s="44" t="s">
        <v>59</v>
      </c>
      <c r="F307" s="48" t="s">
        <v>60</v>
      </c>
    </row>
    <row r="308" spans="1:6" ht="21" customHeight="1" thickBot="1">
      <c r="A308" s="24">
        <v>121</v>
      </c>
      <c r="B308" s="59" t="s">
        <v>409</v>
      </c>
      <c r="C308" s="59" t="s">
        <v>410</v>
      </c>
      <c r="D308" s="59" t="s">
        <v>443</v>
      </c>
      <c r="E308" s="41" t="s">
        <v>869</v>
      </c>
      <c r="F308" s="49" t="s">
        <v>66</v>
      </c>
    </row>
    <row r="309" spans="1:6" ht="19.5" customHeight="1" thickBot="1">
      <c r="A309" s="25">
        <v>122</v>
      </c>
      <c r="B309" s="59" t="s">
        <v>411</v>
      </c>
      <c r="C309" s="59" t="s">
        <v>412</v>
      </c>
      <c r="D309" s="59" t="s">
        <v>444</v>
      </c>
      <c r="E309" s="41" t="s">
        <v>877</v>
      </c>
      <c r="F309" s="49" t="s">
        <v>66</v>
      </c>
    </row>
    <row r="310" spans="1:6" ht="18" customHeight="1" thickBot="1">
      <c r="A310" s="25">
        <f t="shared" ref="A310:A327" si="6">A309+1</f>
        <v>123</v>
      </c>
      <c r="B310" s="59" t="s">
        <v>413</v>
      </c>
      <c r="C310" s="59" t="s">
        <v>414</v>
      </c>
      <c r="D310" s="59" t="s">
        <v>445</v>
      </c>
      <c r="E310" s="41" t="s">
        <v>871</v>
      </c>
      <c r="F310" s="49" t="s">
        <v>66</v>
      </c>
    </row>
    <row r="311" spans="1:6" ht="19.5" customHeight="1" thickBot="1">
      <c r="A311" s="25">
        <f t="shared" si="6"/>
        <v>124</v>
      </c>
      <c r="B311" s="59" t="s">
        <v>415</v>
      </c>
      <c r="C311" s="59" t="s">
        <v>416</v>
      </c>
      <c r="D311" s="59" t="s">
        <v>446</v>
      </c>
      <c r="E311" s="41" t="s">
        <v>890</v>
      </c>
      <c r="F311" s="49" t="s">
        <v>66</v>
      </c>
    </row>
    <row r="312" spans="1:6" ht="18.75" customHeight="1" thickBot="1">
      <c r="A312" s="25">
        <f t="shared" si="6"/>
        <v>125</v>
      </c>
      <c r="B312" s="59" t="s">
        <v>417</v>
      </c>
      <c r="C312" s="59" t="s">
        <v>15</v>
      </c>
      <c r="D312" s="59" t="s">
        <v>447</v>
      </c>
      <c r="E312" s="41" t="s">
        <v>870</v>
      </c>
      <c r="F312" s="49" t="s">
        <v>66</v>
      </c>
    </row>
    <row r="313" spans="1:6" ht="19.5" customHeight="1" thickBot="1">
      <c r="A313" s="25">
        <f t="shared" si="6"/>
        <v>126</v>
      </c>
      <c r="B313" s="59" t="s">
        <v>418</v>
      </c>
      <c r="C313" s="59" t="s">
        <v>47</v>
      </c>
      <c r="D313" s="59" t="s">
        <v>448</v>
      </c>
      <c r="E313" s="41" t="s">
        <v>867</v>
      </c>
      <c r="F313" s="49" t="s">
        <v>66</v>
      </c>
    </row>
    <row r="314" spans="1:6" ht="20.25" customHeight="1" thickBot="1">
      <c r="A314" s="25">
        <f t="shared" si="6"/>
        <v>127</v>
      </c>
      <c r="B314" s="59" t="s">
        <v>419</v>
      </c>
      <c r="C314" s="59" t="s">
        <v>420</v>
      </c>
      <c r="D314" s="59" t="s">
        <v>449</v>
      </c>
      <c r="E314" s="41" t="s">
        <v>896</v>
      </c>
      <c r="F314" s="49" t="s">
        <v>66</v>
      </c>
    </row>
    <row r="315" spans="1:6" ht="18.75" customHeight="1" thickBot="1">
      <c r="A315" s="25">
        <f t="shared" si="6"/>
        <v>128</v>
      </c>
      <c r="B315" s="59" t="s">
        <v>421</v>
      </c>
      <c r="C315" s="59" t="s">
        <v>22</v>
      </c>
      <c r="D315" s="59" t="s">
        <v>450</v>
      </c>
      <c r="E315" s="41" t="s">
        <v>869</v>
      </c>
      <c r="F315" s="49" t="s">
        <v>66</v>
      </c>
    </row>
    <row r="316" spans="1:6" ht="18" customHeight="1" thickBot="1">
      <c r="A316" s="25">
        <f t="shared" si="6"/>
        <v>129</v>
      </c>
      <c r="B316" s="59" t="s">
        <v>422</v>
      </c>
      <c r="C316" s="59" t="s">
        <v>423</v>
      </c>
      <c r="D316" s="59" t="s">
        <v>451</v>
      </c>
      <c r="E316" s="41" t="s">
        <v>874</v>
      </c>
      <c r="F316" s="49" t="s">
        <v>66</v>
      </c>
    </row>
    <row r="317" spans="1:6" ht="18" customHeight="1" thickBot="1">
      <c r="A317" s="25">
        <f t="shared" si="6"/>
        <v>130</v>
      </c>
      <c r="B317" s="59" t="s">
        <v>424</v>
      </c>
      <c r="C317" s="59" t="s">
        <v>425</v>
      </c>
      <c r="D317" s="59" t="s">
        <v>452</v>
      </c>
      <c r="E317" s="41" t="s">
        <v>871</v>
      </c>
      <c r="F317" s="49" t="s">
        <v>66</v>
      </c>
    </row>
    <row r="318" spans="1:6" ht="18" customHeight="1" thickBot="1">
      <c r="A318" s="25">
        <f t="shared" si="6"/>
        <v>131</v>
      </c>
      <c r="B318" s="59" t="s">
        <v>426</v>
      </c>
      <c r="C318" s="59" t="s">
        <v>427</v>
      </c>
      <c r="D318" s="59" t="s">
        <v>453</v>
      </c>
      <c r="E318" s="41" t="s">
        <v>869</v>
      </c>
      <c r="F318" s="49" t="s">
        <v>66</v>
      </c>
    </row>
    <row r="319" spans="1:6" ht="21" customHeight="1" thickBot="1">
      <c r="A319" s="25">
        <f t="shared" si="6"/>
        <v>132</v>
      </c>
      <c r="B319" s="59" t="s">
        <v>428</v>
      </c>
      <c r="C319" s="59" t="s">
        <v>429</v>
      </c>
      <c r="D319" s="59" t="s">
        <v>454</v>
      </c>
      <c r="E319" s="41" t="s">
        <v>884</v>
      </c>
      <c r="F319" s="49" t="s">
        <v>66</v>
      </c>
    </row>
    <row r="320" spans="1:6" ht="18" customHeight="1" thickBot="1">
      <c r="A320" s="25">
        <f t="shared" si="6"/>
        <v>133</v>
      </c>
      <c r="B320" s="59" t="s">
        <v>430</v>
      </c>
      <c r="C320" s="59" t="s">
        <v>431</v>
      </c>
      <c r="D320" s="59" t="s">
        <v>455</v>
      </c>
      <c r="E320" s="41" t="s">
        <v>875</v>
      </c>
      <c r="F320" s="49" t="s">
        <v>66</v>
      </c>
    </row>
    <row r="321" spans="1:6" ht="20.25" customHeight="1" thickBot="1">
      <c r="A321" s="25">
        <f t="shared" si="6"/>
        <v>134</v>
      </c>
      <c r="B321" s="59" t="s">
        <v>432</v>
      </c>
      <c r="C321" s="59" t="s">
        <v>10</v>
      </c>
      <c r="D321" s="59" t="s">
        <v>456</v>
      </c>
      <c r="E321" s="41" t="s">
        <v>874</v>
      </c>
      <c r="F321" s="49" t="s">
        <v>66</v>
      </c>
    </row>
    <row r="322" spans="1:6" ht="18.75" customHeight="1" thickBot="1">
      <c r="A322" s="25">
        <f t="shared" si="6"/>
        <v>135</v>
      </c>
      <c r="B322" s="59" t="s">
        <v>433</v>
      </c>
      <c r="C322" s="59" t="s">
        <v>434</v>
      </c>
      <c r="D322" s="59" t="s">
        <v>457</v>
      </c>
      <c r="E322" s="41" t="s">
        <v>868</v>
      </c>
      <c r="F322" s="49" t="s">
        <v>66</v>
      </c>
    </row>
    <row r="323" spans="1:6" ht="21" customHeight="1" thickBot="1">
      <c r="A323" s="25">
        <f t="shared" si="6"/>
        <v>136</v>
      </c>
      <c r="B323" s="59" t="s">
        <v>435</v>
      </c>
      <c r="C323" s="59" t="s">
        <v>38</v>
      </c>
      <c r="D323" s="59" t="s">
        <v>458</v>
      </c>
      <c r="E323" s="41" t="s">
        <v>868</v>
      </c>
      <c r="F323" s="49" t="s">
        <v>66</v>
      </c>
    </row>
    <row r="324" spans="1:6" ht="18" customHeight="1" thickBot="1">
      <c r="A324" s="25">
        <f t="shared" si="6"/>
        <v>137</v>
      </c>
      <c r="B324" s="59" t="s">
        <v>436</v>
      </c>
      <c r="C324" s="59" t="s">
        <v>437</v>
      </c>
      <c r="D324" s="59" t="s">
        <v>459</v>
      </c>
      <c r="E324" s="41" t="s">
        <v>881</v>
      </c>
      <c r="F324" s="49" t="s">
        <v>66</v>
      </c>
    </row>
    <row r="325" spans="1:6" ht="20.25" customHeight="1" thickBot="1">
      <c r="A325" s="25">
        <f t="shared" si="6"/>
        <v>138</v>
      </c>
      <c r="B325" s="59" t="s">
        <v>438</v>
      </c>
      <c r="C325" s="59" t="s">
        <v>9</v>
      </c>
      <c r="D325" s="59" t="s">
        <v>460</v>
      </c>
      <c r="E325" s="41" t="s">
        <v>897</v>
      </c>
      <c r="F325" s="49" t="s">
        <v>66</v>
      </c>
    </row>
    <row r="326" spans="1:6" ht="19.5" customHeight="1" thickBot="1">
      <c r="A326" s="25">
        <f t="shared" si="6"/>
        <v>139</v>
      </c>
      <c r="B326" s="59" t="s">
        <v>439</v>
      </c>
      <c r="C326" s="59" t="s">
        <v>440</v>
      </c>
      <c r="D326" s="59" t="s">
        <v>461</v>
      </c>
      <c r="E326" s="41" t="s">
        <v>874</v>
      </c>
      <c r="F326" s="49" t="s">
        <v>66</v>
      </c>
    </row>
    <row r="327" spans="1:6" ht="21" customHeight="1" thickBot="1">
      <c r="A327" s="25">
        <f t="shared" si="6"/>
        <v>140</v>
      </c>
      <c r="B327" s="59" t="s">
        <v>441</v>
      </c>
      <c r="C327" s="59" t="s">
        <v>442</v>
      </c>
      <c r="D327" s="59" t="s">
        <v>462</v>
      </c>
      <c r="E327" s="41" t="s">
        <v>867</v>
      </c>
      <c r="F327" s="49" t="s">
        <v>66</v>
      </c>
    </row>
    <row r="328" spans="1:6" ht="21" customHeight="1">
      <c r="A328" s="26"/>
      <c r="B328" s="26"/>
      <c r="C328" s="27"/>
      <c r="D328" s="28"/>
      <c r="E328" s="29"/>
      <c r="F328" s="50"/>
    </row>
    <row r="329" spans="1:6" ht="21" customHeight="1">
      <c r="A329" s="26"/>
      <c r="B329" s="26"/>
      <c r="C329" s="27"/>
      <c r="D329" s="28"/>
      <c r="E329" s="29"/>
      <c r="F329" s="50"/>
    </row>
    <row r="330" spans="1:6" ht="18.75">
      <c r="A330" s="42" t="s">
        <v>71</v>
      </c>
      <c r="B330" s="30"/>
      <c r="C330" s="30"/>
      <c r="D330" s="42" t="s">
        <v>72</v>
      </c>
    </row>
    <row r="331" spans="1:6" ht="18.75">
      <c r="C331" s="31" t="s">
        <v>61</v>
      </c>
      <c r="D331" s="15"/>
      <c r="F331" s="45"/>
    </row>
    <row r="332" spans="1:6" ht="19.5">
      <c r="C332" s="32" t="s">
        <v>62</v>
      </c>
      <c r="D332" s="32"/>
      <c r="E332" s="33"/>
    </row>
    <row r="333" spans="1:6" ht="18">
      <c r="A333" s="69" t="s">
        <v>1018</v>
      </c>
      <c r="B333" s="70"/>
      <c r="C333" s="69"/>
      <c r="D333" s="69" t="s">
        <v>1019</v>
      </c>
      <c r="E333" s="34"/>
    </row>
    <row r="334" spans="1:6" ht="18.75">
      <c r="A334" s="69" t="s">
        <v>1020</v>
      </c>
      <c r="B334" s="70"/>
      <c r="C334" s="71"/>
      <c r="D334" s="15"/>
      <c r="E334" s="34"/>
    </row>
    <row r="335" spans="1:6" ht="18.75">
      <c r="A335" s="69" t="s">
        <v>1021</v>
      </c>
      <c r="B335" s="70"/>
      <c r="C335" s="71"/>
      <c r="D335" s="15"/>
      <c r="E335" s="34"/>
      <c r="F335" s="52" t="s">
        <v>63</v>
      </c>
    </row>
    <row r="336" spans="1:6" ht="19.5">
      <c r="A336" s="69" t="s">
        <v>1022</v>
      </c>
      <c r="B336" s="70"/>
      <c r="C336" s="72"/>
      <c r="D336" s="15"/>
      <c r="E336" s="4"/>
    </row>
    <row r="337" spans="1:6" ht="18.75">
      <c r="B337" s="35" t="s">
        <v>64</v>
      </c>
      <c r="C337" s="36"/>
      <c r="D337" s="37"/>
      <c r="E337" s="38"/>
      <c r="F337" s="53" t="s">
        <v>65</v>
      </c>
    </row>
    <row r="344" spans="1:6" ht="19.5">
      <c r="A344" s="2"/>
      <c r="B344" s="3"/>
      <c r="C344" s="89" t="s">
        <v>48</v>
      </c>
      <c r="D344" s="89"/>
      <c r="E344" s="4"/>
      <c r="F344" s="45"/>
    </row>
    <row r="345" spans="1:6" ht="19.5">
      <c r="A345" s="2"/>
      <c r="B345" s="3"/>
      <c r="C345" s="90" t="s">
        <v>49</v>
      </c>
      <c r="D345" s="90"/>
      <c r="E345" s="4"/>
      <c r="F345" s="45"/>
    </row>
    <row r="346" spans="1:6" ht="18">
      <c r="A346" s="6"/>
      <c r="B346" s="7"/>
      <c r="C346" s="89" t="s">
        <v>50</v>
      </c>
      <c r="D346" s="89"/>
      <c r="E346" s="8"/>
      <c r="F346" s="46"/>
    </row>
    <row r="347" spans="1:6" ht="18.75">
      <c r="A347" s="9" t="s">
        <v>51</v>
      </c>
      <c r="B347" s="10" t="s">
        <v>67</v>
      </c>
      <c r="C347" s="11"/>
      <c r="D347" s="12"/>
      <c r="E347" s="8"/>
      <c r="F347" s="46"/>
    </row>
    <row r="348" spans="1:6" ht="18.75">
      <c r="A348" s="9" t="s">
        <v>52</v>
      </c>
      <c r="B348" s="10" t="s">
        <v>74</v>
      </c>
      <c r="C348" s="11"/>
      <c r="D348" s="12"/>
      <c r="E348" s="8"/>
      <c r="F348" s="46"/>
    </row>
    <row r="349" spans="1:6" ht="18.75">
      <c r="A349" s="9" t="s">
        <v>53</v>
      </c>
      <c r="B349" s="10" t="s">
        <v>68</v>
      </c>
      <c r="C349" s="11"/>
      <c r="D349" s="13"/>
      <c r="E349" s="14"/>
      <c r="F349" s="45"/>
    </row>
    <row r="350" spans="1:6" ht="18.75">
      <c r="A350" s="9" t="s">
        <v>54</v>
      </c>
      <c r="B350" s="10" t="s">
        <v>75</v>
      </c>
      <c r="C350" s="11"/>
      <c r="D350" s="15"/>
      <c r="E350" s="16"/>
      <c r="F350" s="47"/>
    </row>
    <row r="351" spans="1:6" ht="18.75">
      <c r="A351" s="9" t="s">
        <v>55</v>
      </c>
      <c r="B351" s="10" t="s">
        <v>75</v>
      </c>
      <c r="C351" s="11"/>
      <c r="D351" s="43"/>
      <c r="E351" s="16"/>
      <c r="F351" s="47"/>
    </row>
    <row r="352" spans="1:6" ht="19.5">
      <c r="A352" s="17" t="s">
        <v>56</v>
      </c>
      <c r="B352" s="18"/>
      <c r="C352" s="4"/>
      <c r="D352" s="15"/>
      <c r="E352" s="16"/>
      <c r="F352" s="47"/>
    </row>
    <row r="353" spans="1:6" ht="19.5">
      <c r="A353" s="17"/>
      <c r="B353" s="18"/>
      <c r="C353" s="4"/>
      <c r="D353" s="15"/>
      <c r="E353" s="16"/>
      <c r="F353" s="47"/>
    </row>
    <row r="354" spans="1:6" ht="19.5">
      <c r="A354" s="17"/>
      <c r="B354" s="18"/>
      <c r="C354" s="4"/>
      <c r="D354" s="15"/>
      <c r="E354" s="16"/>
      <c r="F354" s="47"/>
    </row>
    <row r="355" spans="1:6" ht="20.25" thickBot="1">
      <c r="A355" s="19"/>
      <c r="B355" s="20"/>
      <c r="C355" s="21"/>
      <c r="D355" s="15"/>
      <c r="E355" s="4"/>
      <c r="F355" s="45"/>
    </row>
    <row r="356" spans="1:6" ht="63.75" customHeight="1" thickBot="1">
      <c r="A356" s="22" t="s">
        <v>57</v>
      </c>
      <c r="B356" s="23" t="s">
        <v>69</v>
      </c>
      <c r="C356" s="23" t="s">
        <v>70</v>
      </c>
      <c r="D356" s="22" t="s">
        <v>58</v>
      </c>
      <c r="E356" s="44" t="s">
        <v>59</v>
      </c>
      <c r="F356" s="48" t="s">
        <v>60</v>
      </c>
    </row>
    <row r="357" spans="1:6" ht="21" customHeight="1" thickBot="1">
      <c r="A357" s="24">
        <v>141</v>
      </c>
      <c r="B357" s="59" t="s">
        <v>463</v>
      </c>
      <c r="C357" s="59" t="s">
        <v>16</v>
      </c>
      <c r="D357" s="59" t="s">
        <v>500</v>
      </c>
      <c r="E357" s="41" t="s">
        <v>876</v>
      </c>
      <c r="F357" s="49" t="s">
        <v>66</v>
      </c>
    </row>
    <row r="358" spans="1:6" ht="19.5" customHeight="1" thickBot="1">
      <c r="A358" s="25">
        <v>142</v>
      </c>
      <c r="B358" s="59" t="s">
        <v>464</v>
      </c>
      <c r="C358" s="59" t="s">
        <v>465</v>
      </c>
      <c r="D358" s="59" t="s">
        <v>501</v>
      </c>
      <c r="E358" s="41" t="s">
        <v>880</v>
      </c>
      <c r="F358" s="49" t="s">
        <v>66</v>
      </c>
    </row>
    <row r="359" spans="1:6" ht="18" customHeight="1" thickBot="1">
      <c r="A359" s="25">
        <f t="shared" ref="A359:A376" si="7">A358+1</f>
        <v>143</v>
      </c>
      <c r="B359" s="59" t="s">
        <v>466</v>
      </c>
      <c r="C359" s="59" t="s">
        <v>467</v>
      </c>
      <c r="D359" s="59" t="s">
        <v>502</v>
      </c>
      <c r="E359" s="41" t="s">
        <v>884</v>
      </c>
      <c r="F359" s="49" t="s">
        <v>66</v>
      </c>
    </row>
    <row r="360" spans="1:6" ht="19.5" customHeight="1" thickBot="1">
      <c r="A360" s="25">
        <f t="shared" si="7"/>
        <v>144</v>
      </c>
      <c r="B360" s="59" t="s">
        <v>468</v>
      </c>
      <c r="C360" s="59" t="s">
        <v>469</v>
      </c>
      <c r="D360" s="59" t="s">
        <v>503</v>
      </c>
      <c r="E360" s="41" t="s">
        <v>891</v>
      </c>
      <c r="F360" s="49" t="s">
        <v>66</v>
      </c>
    </row>
    <row r="361" spans="1:6" ht="18.75" customHeight="1" thickBot="1">
      <c r="A361" s="25">
        <f t="shared" si="7"/>
        <v>145</v>
      </c>
      <c r="B361" s="59" t="s">
        <v>470</v>
      </c>
      <c r="C361" s="59" t="s">
        <v>471</v>
      </c>
      <c r="D361" s="59" t="s">
        <v>504</v>
      </c>
      <c r="E361" s="41" t="s">
        <v>877</v>
      </c>
      <c r="F361" s="49" t="s">
        <v>66</v>
      </c>
    </row>
    <row r="362" spans="1:6" ht="19.5" customHeight="1" thickBot="1">
      <c r="A362" s="25">
        <f t="shared" si="7"/>
        <v>146</v>
      </c>
      <c r="B362" s="59" t="s">
        <v>472</v>
      </c>
      <c r="C362" s="59" t="s">
        <v>473</v>
      </c>
      <c r="D362" s="59" t="s">
        <v>505</v>
      </c>
      <c r="E362" s="41" t="s">
        <v>882</v>
      </c>
      <c r="F362" s="49" t="s">
        <v>66</v>
      </c>
    </row>
    <row r="363" spans="1:6" ht="20.25" customHeight="1" thickBot="1">
      <c r="A363" s="25">
        <f t="shared" si="7"/>
        <v>147</v>
      </c>
      <c r="B363" s="59" t="s">
        <v>474</v>
      </c>
      <c r="C363" s="59" t="s">
        <v>475</v>
      </c>
      <c r="D363" s="59" t="s">
        <v>506</v>
      </c>
      <c r="E363" s="41" t="s">
        <v>898</v>
      </c>
      <c r="F363" s="49" t="s">
        <v>66</v>
      </c>
    </row>
    <row r="364" spans="1:6" ht="18.75" customHeight="1" thickBot="1">
      <c r="A364" s="25">
        <f t="shared" si="7"/>
        <v>148</v>
      </c>
      <c r="B364" s="59" t="s">
        <v>476</v>
      </c>
      <c r="C364" s="59" t="s">
        <v>43</v>
      </c>
      <c r="D364" s="59" t="s">
        <v>507</v>
      </c>
      <c r="E364" s="41" t="s">
        <v>884</v>
      </c>
      <c r="F364" s="49" t="s">
        <v>66</v>
      </c>
    </row>
    <row r="365" spans="1:6" ht="18" customHeight="1" thickBot="1">
      <c r="A365" s="25">
        <f t="shared" si="7"/>
        <v>149</v>
      </c>
      <c r="B365" s="59" t="s">
        <v>477</v>
      </c>
      <c r="C365" s="59" t="s">
        <v>478</v>
      </c>
      <c r="D365" s="59" t="s">
        <v>508</v>
      </c>
      <c r="E365" s="41" t="s">
        <v>896</v>
      </c>
      <c r="F365" s="49" t="s">
        <v>66</v>
      </c>
    </row>
    <row r="366" spans="1:6" ht="18" customHeight="1" thickBot="1">
      <c r="A366" s="25">
        <f t="shared" si="7"/>
        <v>150</v>
      </c>
      <c r="B366" s="59" t="s">
        <v>479</v>
      </c>
      <c r="C366" s="59" t="s">
        <v>242</v>
      </c>
      <c r="D366" s="59" t="s">
        <v>509</v>
      </c>
      <c r="E366" s="41" t="s">
        <v>866</v>
      </c>
      <c r="F366" s="49" t="s">
        <v>66</v>
      </c>
    </row>
    <row r="367" spans="1:6" ht="18" customHeight="1" thickBot="1">
      <c r="A367" s="25">
        <f t="shared" si="7"/>
        <v>151</v>
      </c>
      <c r="B367" s="59" t="s">
        <v>480</v>
      </c>
      <c r="C367" s="59" t="s">
        <v>481</v>
      </c>
      <c r="D367" s="59" t="s">
        <v>510</v>
      </c>
      <c r="E367" s="41" t="s">
        <v>896</v>
      </c>
      <c r="F367" s="49" t="s">
        <v>66</v>
      </c>
    </row>
    <row r="368" spans="1:6" ht="21" customHeight="1" thickBot="1">
      <c r="A368" s="25">
        <f t="shared" si="7"/>
        <v>152</v>
      </c>
      <c r="B368" s="59" t="s">
        <v>482</v>
      </c>
      <c r="C368" s="59" t="s">
        <v>483</v>
      </c>
      <c r="D368" s="59" t="s">
        <v>511</v>
      </c>
      <c r="E368" s="41" t="s">
        <v>896</v>
      </c>
      <c r="F368" s="49" t="s">
        <v>66</v>
      </c>
    </row>
    <row r="369" spans="1:6" ht="18" customHeight="1" thickBot="1">
      <c r="A369" s="25">
        <f t="shared" si="7"/>
        <v>153</v>
      </c>
      <c r="B369" s="59" t="s">
        <v>484</v>
      </c>
      <c r="C369" s="59" t="s">
        <v>485</v>
      </c>
      <c r="D369" s="59" t="s">
        <v>512</v>
      </c>
      <c r="E369" t="s">
        <v>882</v>
      </c>
      <c r="F369" s="49" t="s">
        <v>66</v>
      </c>
    </row>
    <row r="370" spans="1:6" ht="20.25" customHeight="1" thickBot="1">
      <c r="A370" s="25">
        <f t="shared" si="7"/>
        <v>154</v>
      </c>
      <c r="B370" s="59" t="s">
        <v>486</v>
      </c>
      <c r="C370" s="59" t="s">
        <v>487</v>
      </c>
      <c r="D370" s="59" t="s">
        <v>513</v>
      </c>
      <c r="E370" s="41" t="s">
        <v>890</v>
      </c>
      <c r="F370" s="49" t="s">
        <v>66</v>
      </c>
    </row>
    <row r="371" spans="1:6" ht="18.75" customHeight="1" thickBot="1">
      <c r="A371" s="25">
        <f t="shared" si="7"/>
        <v>155</v>
      </c>
      <c r="B371" s="59" t="s">
        <v>488</v>
      </c>
      <c r="C371" s="59" t="s">
        <v>489</v>
      </c>
      <c r="D371" s="59" t="s">
        <v>514</v>
      </c>
      <c r="E371" s="41" t="s">
        <v>884</v>
      </c>
      <c r="F371" s="49" t="s">
        <v>66</v>
      </c>
    </row>
    <row r="372" spans="1:6" ht="21" customHeight="1" thickBot="1">
      <c r="A372" s="25">
        <f t="shared" si="7"/>
        <v>156</v>
      </c>
      <c r="B372" s="59" t="s">
        <v>490</v>
      </c>
      <c r="C372" s="59" t="s">
        <v>491</v>
      </c>
      <c r="D372" s="59" t="s">
        <v>515</v>
      </c>
      <c r="E372" s="41" t="s">
        <v>874</v>
      </c>
      <c r="F372" s="49" t="s">
        <v>66</v>
      </c>
    </row>
    <row r="373" spans="1:6" ht="18" customHeight="1" thickBot="1">
      <c r="A373" s="25">
        <f t="shared" si="7"/>
        <v>157</v>
      </c>
      <c r="B373" s="59" t="s">
        <v>492</v>
      </c>
      <c r="C373" s="59" t="s">
        <v>493</v>
      </c>
      <c r="D373" s="59" t="s">
        <v>516</v>
      </c>
      <c r="E373" t="s">
        <v>877</v>
      </c>
      <c r="F373" s="49" t="s">
        <v>66</v>
      </c>
    </row>
    <row r="374" spans="1:6" ht="20.25" customHeight="1" thickBot="1">
      <c r="A374" s="25">
        <f t="shared" si="7"/>
        <v>158</v>
      </c>
      <c r="B374" s="59" t="s">
        <v>494</v>
      </c>
      <c r="C374" s="59" t="s">
        <v>495</v>
      </c>
      <c r="D374" s="59" t="s">
        <v>517</v>
      </c>
      <c r="E374" s="41" t="s">
        <v>891</v>
      </c>
      <c r="F374" s="49" t="s">
        <v>66</v>
      </c>
    </row>
    <row r="375" spans="1:6" ht="19.5" customHeight="1" thickBot="1">
      <c r="A375" s="25">
        <f t="shared" si="7"/>
        <v>159</v>
      </c>
      <c r="B375" s="59" t="s">
        <v>496</v>
      </c>
      <c r="C375" s="59" t="s">
        <v>497</v>
      </c>
      <c r="D375" s="59" t="s">
        <v>518</v>
      </c>
      <c r="E375" s="41" t="s">
        <v>876</v>
      </c>
      <c r="F375" s="49" t="s">
        <v>66</v>
      </c>
    </row>
    <row r="376" spans="1:6" ht="21" customHeight="1" thickBot="1">
      <c r="A376" s="25">
        <f t="shared" si="7"/>
        <v>160</v>
      </c>
      <c r="B376" s="59" t="s">
        <v>498</v>
      </c>
      <c r="C376" s="59" t="s">
        <v>499</v>
      </c>
      <c r="D376" s="59" t="s">
        <v>519</v>
      </c>
      <c r="E376" s="41" t="s">
        <v>874</v>
      </c>
      <c r="F376" s="49" t="s">
        <v>66</v>
      </c>
    </row>
    <row r="377" spans="1:6" ht="21" customHeight="1">
      <c r="A377" s="26"/>
      <c r="B377" s="26"/>
      <c r="C377" s="27"/>
      <c r="D377" s="28"/>
      <c r="E377" s="29"/>
      <c r="F377" s="50"/>
    </row>
    <row r="378" spans="1:6" ht="21" customHeight="1">
      <c r="A378" s="26"/>
      <c r="B378" s="26"/>
      <c r="C378" s="27"/>
      <c r="D378" s="28"/>
      <c r="E378" s="29"/>
      <c r="F378" s="50"/>
    </row>
    <row r="379" spans="1:6" ht="18.75">
      <c r="A379" s="42" t="s">
        <v>71</v>
      </c>
      <c r="B379" s="30"/>
      <c r="C379" s="30"/>
      <c r="D379" s="42" t="s">
        <v>72</v>
      </c>
    </row>
    <row r="380" spans="1:6" ht="18.75">
      <c r="C380" s="31" t="s">
        <v>61</v>
      </c>
      <c r="D380" s="15"/>
      <c r="F380" s="45"/>
    </row>
    <row r="381" spans="1:6" ht="19.5">
      <c r="C381" s="32" t="s">
        <v>62</v>
      </c>
      <c r="D381" s="32"/>
      <c r="E381" s="33"/>
    </row>
    <row r="382" spans="1:6" ht="18">
      <c r="A382" s="69" t="s">
        <v>1018</v>
      </c>
      <c r="B382" s="70"/>
      <c r="C382" s="69"/>
      <c r="D382" s="69" t="s">
        <v>1019</v>
      </c>
      <c r="E382" s="34"/>
    </row>
    <row r="383" spans="1:6" ht="18.75">
      <c r="A383" s="69" t="s">
        <v>1020</v>
      </c>
      <c r="B383" s="70"/>
      <c r="C383" s="71"/>
      <c r="D383" s="15"/>
      <c r="E383" s="34"/>
    </row>
    <row r="384" spans="1:6" ht="18.75">
      <c r="A384" s="69" t="s">
        <v>1021</v>
      </c>
      <c r="B384" s="70"/>
      <c r="C384" s="71"/>
      <c r="D384" s="15"/>
      <c r="E384" s="34"/>
      <c r="F384" s="52" t="s">
        <v>63</v>
      </c>
    </row>
    <row r="385" spans="1:6" ht="19.5">
      <c r="A385" s="69" t="s">
        <v>1022</v>
      </c>
      <c r="B385" s="70"/>
      <c r="C385" s="72"/>
      <c r="D385" s="15"/>
      <c r="E385" s="4"/>
    </row>
    <row r="386" spans="1:6" ht="18.75">
      <c r="B386" s="35" t="s">
        <v>64</v>
      </c>
      <c r="C386" s="36"/>
      <c r="D386" s="37"/>
      <c r="E386" s="38"/>
      <c r="F386" s="53" t="s">
        <v>65</v>
      </c>
    </row>
    <row r="393" spans="1:6" ht="19.5">
      <c r="A393" s="2"/>
      <c r="B393" s="3"/>
      <c r="C393" s="89" t="s">
        <v>48</v>
      </c>
      <c r="D393" s="89"/>
      <c r="E393" s="4"/>
      <c r="F393" s="45"/>
    </row>
    <row r="394" spans="1:6" ht="19.5">
      <c r="A394" s="2"/>
      <c r="B394" s="3"/>
      <c r="C394" s="90" t="s">
        <v>49</v>
      </c>
      <c r="D394" s="90"/>
      <c r="E394" s="4"/>
      <c r="F394" s="45"/>
    </row>
    <row r="395" spans="1:6" ht="18">
      <c r="A395" s="6"/>
      <c r="B395" s="7"/>
      <c r="C395" s="89" t="s">
        <v>50</v>
      </c>
      <c r="D395" s="89"/>
      <c r="E395" s="8"/>
      <c r="F395" s="46"/>
    </row>
    <row r="396" spans="1:6" ht="18.75">
      <c r="A396" s="9" t="s">
        <v>51</v>
      </c>
      <c r="B396" s="10" t="s">
        <v>67</v>
      </c>
      <c r="C396" s="11"/>
      <c r="D396" s="12"/>
      <c r="E396" s="8"/>
      <c r="F396" s="46"/>
    </row>
    <row r="397" spans="1:6" ht="18.75">
      <c r="A397" s="9" t="s">
        <v>52</v>
      </c>
      <c r="B397" s="10" t="s">
        <v>74</v>
      </c>
      <c r="C397" s="11"/>
      <c r="D397" s="12"/>
      <c r="E397" s="8"/>
      <c r="F397" s="46"/>
    </row>
    <row r="398" spans="1:6" ht="18.75">
      <c r="A398" s="9" t="s">
        <v>53</v>
      </c>
      <c r="B398" s="10" t="s">
        <v>68</v>
      </c>
      <c r="C398" s="11"/>
      <c r="D398" s="13"/>
      <c r="E398" s="14"/>
      <c r="F398" s="45"/>
    </row>
    <row r="399" spans="1:6" ht="18.75">
      <c r="A399" s="9" t="s">
        <v>54</v>
      </c>
      <c r="B399" s="10" t="s">
        <v>75</v>
      </c>
      <c r="C399" s="11"/>
      <c r="D399" s="15"/>
      <c r="E399" s="16"/>
      <c r="F399" s="47"/>
    </row>
    <row r="400" spans="1:6" ht="18.75">
      <c r="A400" s="9" t="s">
        <v>55</v>
      </c>
      <c r="B400" s="10" t="s">
        <v>75</v>
      </c>
      <c r="C400" s="11"/>
      <c r="D400" s="43"/>
      <c r="E400" s="16"/>
      <c r="F400" s="47"/>
    </row>
    <row r="401" spans="1:6" ht="19.5">
      <c r="A401" s="17" t="s">
        <v>56</v>
      </c>
      <c r="B401" s="18"/>
      <c r="C401" s="4"/>
      <c r="D401" s="15"/>
      <c r="E401" s="16"/>
      <c r="F401" s="47"/>
    </row>
    <row r="402" spans="1:6" ht="19.5">
      <c r="A402" s="17"/>
      <c r="B402" s="18"/>
      <c r="C402" s="4"/>
      <c r="D402" s="15"/>
      <c r="E402" s="16"/>
      <c r="F402" s="47"/>
    </row>
    <row r="403" spans="1:6" ht="19.5">
      <c r="A403" s="17"/>
      <c r="B403" s="18"/>
      <c r="C403" s="4"/>
      <c r="D403" s="15"/>
      <c r="E403" s="16"/>
      <c r="F403" s="47"/>
    </row>
    <row r="404" spans="1:6" ht="20.25" thickBot="1">
      <c r="A404" s="19"/>
      <c r="B404" s="20"/>
      <c r="C404" s="21"/>
      <c r="D404" s="15"/>
      <c r="E404" s="4"/>
      <c r="F404" s="45"/>
    </row>
    <row r="405" spans="1:6" ht="63.75" customHeight="1" thickBot="1">
      <c r="A405" s="22" t="s">
        <v>57</v>
      </c>
      <c r="B405" s="23" t="s">
        <v>69</v>
      </c>
      <c r="C405" s="23" t="s">
        <v>70</v>
      </c>
      <c r="D405" s="22" t="s">
        <v>58</v>
      </c>
      <c r="E405" s="44" t="s">
        <v>59</v>
      </c>
      <c r="F405" s="48" t="s">
        <v>60</v>
      </c>
    </row>
    <row r="406" spans="1:6" ht="21" customHeight="1" thickBot="1">
      <c r="A406" s="24">
        <v>161</v>
      </c>
      <c r="B406" s="59" t="s">
        <v>520</v>
      </c>
      <c r="C406" s="59" t="s">
        <v>521</v>
      </c>
      <c r="D406" s="59" t="s">
        <v>556</v>
      </c>
      <c r="E406" s="41" t="s">
        <v>885</v>
      </c>
      <c r="F406" s="49" t="s">
        <v>66</v>
      </c>
    </row>
    <row r="407" spans="1:6" ht="19.5" customHeight="1" thickBot="1">
      <c r="A407" s="25">
        <v>162</v>
      </c>
      <c r="B407" s="59" t="s">
        <v>522</v>
      </c>
      <c r="C407" s="59" t="s">
        <v>523</v>
      </c>
      <c r="D407" s="59" t="s">
        <v>557</v>
      </c>
      <c r="E407" s="41" t="s">
        <v>886</v>
      </c>
      <c r="F407" s="49" t="s">
        <v>66</v>
      </c>
    </row>
    <row r="408" spans="1:6" ht="18" customHeight="1" thickBot="1">
      <c r="A408" s="25">
        <f t="shared" ref="A408:A425" si="8">A407+1</f>
        <v>163</v>
      </c>
      <c r="B408" s="59" t="s">
        <v>524</v>
      </c>
      <c r="C408" s="59" t="s">
        <v>525</v>
      </c>
      <c r="D408" s="59" t="s">
        <v>558</v>
      </c>
      <c r="E408" s="62" t="s">
        <v>890</v>
      </c>
      <c r="F408" s="49" t="s">
        <v>66</v>
      </c>
    </row>
    <row r="409" spans="1:6" ht="19.5" customHeight="1" thickBot="1">
      <c r="A409" s="25">
        <f t="shared" si="8"/>
        <v>164</v>
      </c>
      <c r="B409" s="59" t="s">
        <v>526</v>
      </c>
      <c r="C409" s="59" t="s">
        <v>527</v>
      </c>
      <c r="D409" s="59" t="s">
        <v>559</v>
      </c>
      <c r="E409" s="41" t="s">
        <v>875</v>
      </c>
      <c r="F409" s="49" t="s">
        <v>66</v>
      </c>
    </row>
    <row r="410" spans="1:6" ht="18.75" customHeight="1" thickBot="1">
      <c r="A410" s="25">
        <f t="shared" si="8"/>
        <v>165</v>
      </c>
      <c r="B410" s="59" t="s">
        <v>528</v>
      </c>
      <c r="C410" s="59" t="s">
        <v>529</v>
      </c>
      <c r="D410" s="59" t="s">
        <v>560</v>
      </c>
      <c r="E410" s="41" t="s">
        <v>866</v>
      </c>
      <c r="F410" s="49" t="s">
        <v>66</v>
      </c>
    </row>
    <row r="411" spans="1:6" ht="19.5" customHeight="1" thickBot="1">
      <c r="A411" s="25">
        <f t="shared" si="8"/>
        <v>166</v>
      </c>
      <c r="B411" s="59" t="s">
        <v>530</v>
      </c>
      <c r="C411" s="59" t="s">
        <v>531</v>
      </c>
      <c r="D411" s="59" t="s">
        <v>561</v>
      </c>
      <c r="E411" s="41" t="s">
        <v>882</v>
      </c>
      <c r="F411" s="49" t="s">
        <v>66</v>
      </c>
    </row>
    <row r="412" spans="1:6" ht="20.25" customHeight="1" thickBot="1">
      <c r="A412" s="25">
        <f t="shared" si="8"/>
        <v>167</v>
      </c>
      <c r="B412" s="59" t="s">
        <v>532</v>
      </c>
      <c r="C412" s="59" t="s">
        <v>533</v>
      </c>
      <c r="D412" s="59" t="s">
        <v>562</v>
      </c>
      <c r="E412" s="41" t="s">
        <v>893</v>
      </c>
      <c r="F412" s="49" t="s">
        <v>66</v>
      </c>
    </row>
    <row r="413" spans="1:6" ht="18.75" customHeight="1" thickBot="1">
      <c r="A413" s="25">
        <f t="shared" si="8"/>
        <v>168</v>
      </c>
      <c r="B413" s="59" t="s">
        <v>534</v>
      </c>
      <c r="C413" s="59" t="s">
        <v>31</v>
      </c>
      <c r="D413" s="59" t="s">
        <v>563</v>
      </c>
      <c r="E413" s="41" t="s">
        <v>868</v>
      </c>
      <c r="F413" s="49" t="s">
        <v>66</v>
      </c>
    </row>
    <row r="414" spans="1:6" ht="18" customHeight="1" thickBot="1">
      <c r="A414" s="25">
        <f t="shared" si="8"/>
        <v>169</v>
      </c>
      <c r="B414" s="59" t="s">
        <v>535</v>
      </c>
      <c r="C414" s="59" t="s">
        <v>536</v>
      </c>
      <c r="D414" s="59" t="s">
        <v>564</v>
      </c>
      <c r="E414" s="41" t="s">
        <v>899</v>
      </c>
      <c r="F414" s="49" t="s">
        <v>66</v>
      </c>
    </row>
    <row r="415" spans="1:6" ht="18" customHeight="1" thickBot="1">
      <c r="A415" s="25">
        <f t="shared" si="8"/>
        <v>170</v>
      </c>
      <c r="B415" s="59" t="s">
        <v>537</v>
      </c>
      <c r="C415" s="59" t="s">
        <v>538</v>
      </c>
      <c r="D415" s="59" t="s">
        <v>565</v>
      </c>
      <c r="E415" s="41" t="s">
        <v>866</v>
      </c>
      <c r="F415" s="49" t="s">
        <v>66</v>
      </c>
    </row>
    <row r="416" spans="1:6" ht="18" customHeight="1" thickBot="1">
      <c r="A416" s="25">
        <f t="shared" si="8"/>
        <v>171</v>
      </c>
      <c r="B416" s="59" t="s">
        <v>539</v>
      </c>
      <c r="C416" s="59" t="s">
        <v>540</v>
      </c>
      <c r="D416" s="59" t="s">
        <v>566</v>
      </c>
      <c r="E416" s="41" t="s">
        <v>896</v>
      </c>
      <c r="F416" s="49" t="s">
        <v>66</v>
      </c>
    </row>
    <row r="417" spans="1:6" ht="21" customHeight="1" thickBot="1">
      <c r="A417" s="25">
        <f t="shared" si="8"/>
        <v>172</v>
      </c>
      <c r="B417" s="59" t="s">
        <v>541</v>
      </c>
      <c r="C417" s="59" t="s">
        <v>542</v>
      </c>
      <c r="D417" s="59" t="s">
        <v>567</v>
      </c>
      <c r="E417" s="41" t="s">
        <v>884</v>
      </c>
      <c r="F417" s="49" t="s">
        <v>66</v>
      </c>
    </row>
    <row r="418" spans="1:6" ht="18" customHeight="1" thickBot="1">
      <c r="A418" s="25">
        <f t="shared" si="8"/>
        <v>173</v>
      </c>
      <c r="B418" s="59" t="s">
        <v>543</v>
      </c>
      <c r="C418" s="59" t="s">
        <v>544</v>
      </c>
      <c r="D418" s="59" t="s">
        <v>568</v>
      </c>
      <c r="E418" s="41" t="s">
        <v>880</v>
      </c>
      <c r="F418" s="49" t="s">
        <v>66</v>
      </c>
    </row>
    <row r="419" spans="1:6" ht="20.25" customHeight="1" thickBot="1">
      <c r="A419" s="25">
        <f t="shared" si="8"/>
        <v>174</v>
      </c>
      <c r="B419" s="59" t="s">
        <v>545</v>
      </c>
      <c r="C419" s="59" t="s">
        <v>546</v>
      </c>
      <c r="D419" s="59" t="s">
        <v>569</v>
      </c>
      <c r="E419" s="41" t="s">
        <v>874</v>
      </c>
      <c r="F419" s="49" t="s">
        <v>66</v>
      </c>
    </row>
    <row r="420" spans="1:6" ht="18.75" customHeight="1" thickBot="1">
      <c r="A420" s="25">
        <f t="shared" si="8"/>
        <v>175</v>
      </c>
      <c r="B420" s="59" t="s">
        <v>547</v>
      </c>
      <c r="C420" s="59" t="s">
        <v>548</v>
      </c>
      <c r="D420" s="59" t="s">
        <v>570</v>
      </c>
      <c r="E420" s="41" t="s">
        <v>880</v>
      </c>
      <c r="F420" s="49" t="s">
        <v>66</v>
      </c>
    </row>
    <row r="421" spans="1:6" ht="21" customHeight="1" thickBot="1">
      <c r="A421" s="25">
        <f t="shared" si="8"/>
        <v>176</v>
      </c>
      <c r="B421" s="59" t="s">
        <v>549</v>
      </c>
      <c r="C421" s="59" t="s">
        <v>12</v>
      </c>
      <c r="D421" s="59" t="s">
        <v>571</v>
      </c>
      <c r="E421" s="41" t="s">
        <v>896</v>
      </c>
      <c r="F421" s="49" t="s">
        <v>66</v>
      </c>
    </row>
    <row r="422" spans="1:6" ht="18" customHeight="1" thickBot="1">
      <c r="A422" s="25">
        <f t="shared" si="8"/>
        <v>177</v>
      </c>
      <c r="B422" s="59" t="s">
        <v>37</v>
      </c>
      <c r="C422" s="59" t="s">
        <v>550</v>
      </c>
      <c r="D422" s="59" t="s">
        <v>572</v>
      </c>
      <c r="E422" s="41" t="s">
        <v>879</v>
      </c>
      <c r="F422" s="49" t="s">
        <v>66</v>
      </c>
    </row>
    <row r="423" spans="1:6" ht="20.25" customHeight="1" thickBot="1">
      <c r="A423" s="25">
        <f t="shared" si="8"/>
        <v>178</v>
      </c>
      <c r="B423" s="59" t="s">
        <v>551</v>
      </c>
      <c r="C423" s="59" t="s">
        <v>552</v>
      </c>
      <c r="D423" s="59" t="s">
        <v>573</v>
      </c>
      <c r="E423" s="41" t="s">
        <v>869</v>
      </c>
      <c r="F423" s="49" t="s">
        <v>66</v>
      </c>
    </row>
    <row r="424" spans="1:6" ht="19.5" customHeight="1" thickBot="1">
      <c r="A424" s="25">
        <f t="shared" si="8"/>
        <v>179</v>
      </c>
      <c r="B424" s="59" t="s">
        <v>77</v>
      </c>
      <c r="C424" s="59" t="s">
        <v>553</v>
      </c>
      <c r="D424" s="59" t="s">
        <v>574</v>
      </c>
      <c r="E424" s="41" t="s">
        <v>866</v>
      </c>
      <c r="F424" s="49" t="s">
        <v>66</v>
      </c>
    </row>
    <row r="425" spans="1:6" ht="21" customHeight="1" thickBot="1">
      <c r="A425" s="25">
        <f t="shared" si="8"/>
        <v>180</v>
      </c>
      <c r="B425" s="59" t="s">
        <v>554</v>
      </c>
      <c r="C425" s="59" t="s">
        <v>555</v>
      </c>
      <c r="D425" s="59" t="s">
        <v>575</v>
      </c>
      <c r="E425" s="41" t="s">
        <v>869</v>
      </c>
      <c r="F425" s="49" t="s">
        <v>66</v>
      </c>
    </row>
    <row r="426" spans="1:6" ht="21" customHeight="1">
      <c r="A426" s="26"/>
      <c r="B426" s="26"/>
      <c r="C426" s="27"/>
      <c r="D426" s="28"/>
      <c r="E426" s="29"/>
      <c r="F426" s="50"/>
    </row>
    <row r="427" spans="1:6" ht="21" customHeight="1">
      <c r="A427" s="26"/>
      <c r="B427" s="26"/>
      <c r="C427" s="27"/>
      <c r="D427" s="28"/>
      <c r="E427" s="29"/>
      <c r="F427" s="50"/>
    </row>
    <row r="428" spans="1:6" ht="18.75">
      <c r="A428" s="42" t="s">
        <v>71</v>
      </c>
      <c r="B428" s="30"/>
      <c r="C428" s="30"/>
      <c r="D428" s="42" t="s">
        <v>72</v>
      </c>
    </row>
    <row r="429" spans="1:6" ht="18.75">
      <c r="C429" s="31" t="s">
        <v>61</v>
      </c>
      <c r="D429" s="15"/>
      <c r="F429" s="45"/>
    </row>
    <row r="430" spans="1:6" ht="19.5">
      <c r="C430" s="32" t="s">
        <v>62</v>
      </c>
      <c r="D430" s="32"/>
      <c r="E430" s="33"/>
    </row>
    <row r="431" spans="1:6" ht="18">
      <c r="A431" s="69" t="s">
        <v>1018</v>
      </c>
      <c r="B431" s="70"/>
      <c r="C431" s="69"/>
      <c r="D431" s="69" t="s">
        <v>1019</v>
      </c>
      <c r="E431" s="34"/>
    </row>
    <row r="432" spans="1:6" ht="18.75">
      <c r="A432" s="69" t="s">
        <v>1020</v>
      </c>
      <c r="B432" s="70"/>
      <c r="C432" s="71"/>
      <c r="D432" s="15"/>
      <c r="E432" s="34"/>
    </row>
    <row r="433" spans="1:6" ht="18.75">
      <c r="A433" s="69" t="s">
        <v>1021</v>
      </c>
      <c r="B433" s="70"/>
      <c r="C433" s="71"/>
      <c r="D433" s="15"/>
      <c r="E433" s="34"/>
      <c r="F433" s="52" t="s">
        <v>63</v>
      </c>
    </row>
    <row r="434" spans="1:6" ht="19.5">
      <c r="A434" s="69" t="s">
        <v>1022</v>
      </c>
      <c r="B434" s="70"/>
      <c r="C434" s="72"/>
      <c r="D434" s="15"/>
      <c r="E434" s="4"/>
    </row>
    <row r="435" spans="1:6" ht="18.75">
      <c r="B435" s="35" t="s">
        <v>64</v>
      </c>
      <c r="C435" s="36"/>
      <c r="D435" s="37"/>
      <c r="E435" s="38"/>
      <c r="F435" s="53" t="s">
        <v>65</v>
      </c>
    </row>
    <row r="442" spans="1:6" ht="19.5">
      <c r="A442" s="2"/>
      <c r="B442" s="3"/>
      <c r="C442" s="89" t="s">
        <v>48</v>
      </c>
      <c r="D442" s="89"/>
      <c r="E442" s="4"/>
      <c r="F442" s="45"/>
    </row>
    <row r="443" spans="1:6" ht="19.5">
      <c r="A443" s="2"/>
      <c r="B443" s="3"/>
      <c r="C443" s="90" t="s">
        <v>49</v>
      </c>
      <c r="D443" s="90"/>
      <c r="E443" s="4"/>
      <c r="F443" s="45"/>
    </row>
    <row r="444" spans="1:6" ht="18">
      <c r="A444" s="6"/>
      <c r="B444" s="7"/>
      <c r="C444" s="89" t="s">
        <v>50</v>
      </c>
      <c r="D444" s="89"/>
      <c r="E444" s="8"/>
      <c r="F444" s="46"/>
    </row>
    <row r="445" spans="1:6" ht="18.75">
      <c r="A445" s="9" t="s">
        <v>51</v>
      </c>
      <c r="B445" s="10" t="s">
        <v>67</v>
      </c>
      <c r="C445" s="11"/>
      <c r="D445" s="12"/>
      <c r="E445" s="8"/>
      <c r="F445" s="46"/>
    </row>
    <row r="446" spans="1:6" ht="18.75">
      <c r="A446" s="9" t="s">
        <v>52</v>
      </c>
      <c r="B446" s="10" t="s">
        <v>74</v>
      </c>
      <c r="C446" s="11"/>
      <c r="D446" s="12"/>
      <c r="E446" s="8"/>
      <c r="F446" s="46"/>
    </row>
    <row r="447" spans="1:6" ht="18.75">
      <c r="A447" s="9" t="s">
        <v>53</v>
      </c>
      <c r="B447" s="10" t="s">
        <v>68</v>
      </c>
      <c r="C447" s="11"/>
      <c r="D447" s="13"/>
      <c r="E447" s="14"/>
      <c r="F447" s="45"/>
    </row>
    <row r="448" spans="1:6" ht="18.75">
      <c r="A448" s="9" t="s">
        <v>54</v>
      </c>
      <c r="B448" s="10" t="s">
        <v>75</v>
      </c>
      <c r="C448" s="11"/>
      <c r="D448" s="15"/>
      <c r="E448" s="16"/>
      <c r="F448" s="47"/>
    </row>
    <row r="449" spans="1:6" ht="18.75">
      <c r="A449" s="9" t="s">
        <v>55</v>
      </c>
      <c r="B449" s="10" t="s">
        <v>75</v>
      </c>
      <c r="C449" s="11"/>
      <c r="D449" s="43"/>
      <c r="E449" s="16"/>
      <c r="F449" s="47"/>
    </row>
    <row r="450" spans="1:6" ht="19.5">
      <c r="A450" s="17" t="s">
        <v>56</v>
      </c>
      <c r="B450" s="18"/>
      <c r="C450" s="4"/>
      <c r="D450" s="15"/>
      <c r="E450" s="16"/>
      <c r="F450" s="47"/>
    </row>
    <row r="451" spans="1:6" ht="19.5">
      <c r="A451" s="17"/>
      <c r="B451" s="18"/>
      <c r="C451" s="4"/>
      <c r="D451" s="15"/>
      <c r="E451" s="16"/>
      <c r="F451" s="47"/>
    </row>
    <row r="452" spans="1:6" ht="19.5">
      <c r="A452" s="17"/>
      <c r="B452" s="18"/>
      <c r="C452" s="4"/>
      <c r="D452" s="15"/>
      <c r="E452" s="16"/>
      <c r="F452" s="47"/>
    </row>
    <row r="453" spans="1:6" ht="20.25" thickBot="1">
      <c r="A453" s="19"/>
      <c r="B453" s="20"/>
      <c r="C453" s="21"/>
      <c r="D453" s="15"/>
      <c r="E453" s="4"/>
      <c r="F453" s="45"/>
    </row>
    <row r="454" spans="1:6" ht="63.75" customHeight="1" thickBot="1">
      <c r="A454" s="22" t="s">
        <v>57</v>
      </c>
      <c r="B454" s="23" t="s">
        <v>69</v>
      </c>
      <c r="C454" s="23" t="s">
        <v>70</v>
      </c>
      <c r="D454" s="22" t="s">
        <v>58</v>
      </c>
      <c r="E454" s="44" t="s">
        <v>59</v>
      </c>
      <c r="F454" s="48" t="s">
        <v>60</v>
      </c>
    </row>
    <row r="455" spans="1:6" ht="21" customHeight="1" thickBot="1">
      <c r="A455" s="24">
        <v>181</v>
      </c>
      <c r="B455" s="59" t="s">
        <v>576</v>
      </c>
      <c r="C455" s="59" t="s">
        <v>577</v>
      </c>
      <c r="D455" s="59" t="s">
        <v>609</v>
      </c>
      <c r="E455" s="41" t="s">
        <v>882</v>
      </c>
      <c r="F455" s="49" t="s">
        <v>66</v>
      </c>
    </row>
    <row r="456" spans="1:6" ht="19.5" customHeight="1" thickBot="1">
      <c r="A456" s="25">
        <v>182</v>
      </c>
      <c r="B456" s="59" t="s">
        <v>578</v>
      </c>
      <c r="C456" s="59" t="s">
        <v>7</v>
      </c>
      <c r="D456" s="59" t="s">
        <v>610</v>
      </c>
      <c r="E456" s="41" t="s">
        <v>867</v>
      </c>
      <c r="F456" s="49" t="s">
        <v>66</v>
      </c>
    </row>
    <row r="457" spans="1:6" ht="18" customHeight="1" thickBot="1">
      <c r="A457" s="25">
        <f t="shared" ref="A457:A474" si="9">A456+1</f>
        <v>183</v>
      </c>
      <c r="B457" s="59" t="s">
        <v>579</v>
      </c>
      <c r="C457" s="59" t="s">
        <v>580</v>
      </c>
      <c r="D457" s="59" t="s">
        <v>611</v>
      </c>
      <c r="E457" s="41" t="s">
        <v>870</v>
      </c>
      <c r="F457" s="49" t="s">
        <v>66</v>
      </c>
    </row>
    <row r="458" spans="1:6" ht="19.5" customHeight="1" thickBot="1">
      <c r="A458" s="25">
        <f t="shared" si="9"/>
        <v>184</v>
      </c>
      <c r="B458" s="59" t="s">
        <v>581</v>
      </c>
      <c r="C458" s="59" t="s">
        <v>491</v>
      </c>
      <c r="D458" s="59" t="s">
        <v>612</v>
      </c>
      <c r="E458" s="41" t="s">
        <v>899</v>
      </c>
      <c r="F458" s="49" t="s">
        <v>66</v>
      </c>
    </row>
    <row r="459" spans="1:6" ht="18.75" customHeight="1" thickBot="1">
      <c r="A459" s="25">
        <f t="shared" si="9"/>
        <v>185</v>
      </c>
      <c r="B459" s="59" t="s">
        <v>582</v>
      </c>
      <c r="C459" s="59" t="s">
        <v>583</v>
      </c>
      <c r="D459" s="59" t="s">
        <v>613</v>
      </c>
      <c r="E459" s="41" t="s">
        <v>866</v>
      </c>
      <c r="F459" s="49" t="s">
        <v>66</v>
      </c>
    </row>
    <row r="460" spans="1:6" ht="19.5" customHeight="1" thickBot="1">
      <c r="A460" s="25">
        <f t="shared" si="9"/>
        <v>186</v>
      </c>
      <c r="B460" s="59" t="s">
        <v>584</v>
      </c>
      <c r="C460" s="59" t="s">
        <v>318</v>
      </c>
      <c r="D460" s="59" t="s">
        <v>614</v>
      </c>
      <c r="E460" s="41" t="s">
        <v>890</v>
      </c>
      <c r="F460" s="49" t="s">
        <v>66</v>
      </c>
    </row>
    <row r="461" spans="1:6" ht="20.25" customHeight="1" thickBot="1">
      <c r="A461" s="25">
        <f t="shared" si="9"/>
        <v>187</v>
      </c>
      <c r="B461" s="59" t="s">
        <v>35</v>
      </c>
      <c r="C461" s="59" t="s">
        <v>585</v>
      </c>
      <c r="D461" s="59" t="s">
        <v>615</v>
      </c>
      <c r="E461" s="41" t="s">
        <v>896</v>
      </c>
      <c r="F461" s="49" t="s">
        <v>66</v>
      </c>
    </row>
    <row r="462" spans="1:6" ht="18.75" customHeight="1" thickBot="1">
      <c r="A462" s="25">
        <f t="shared" si="9"/>
        <v>188</v>
      </c>
      <c r="B462" s="59" t="s">
        <v>586</v>
      </c>
      <c r="C462" s="59" t="s">
        <v>587</v>
      </c>
      <c r="D462" s="59" t="s">
        <v>616</v>
      </c>
      <c r="E462" s="41" t="s">
        <v>869</v>
      </c>
      <c r="F462" s="49" t="s">
        <v>66</v>
      </c>
    </row>
    <row r="463" spans="1:6" ht="18" customHeight="1" thickBot="1">
      <c r="A463" s="25">
        <f t="shared" si="9"/>
        <v>189</v>
      </c>
      <c r="B463" s="59" t="s">
        <v>588</v>
      </c>
      <c r="C463" s="59" t="s">
        <v>589</v>
      </c>
      <c r="D463" s="59" t="s">
        <v>617</v>
      </c>
      <c r="E463" s="41" t="s">
        <v>884</v>
      </c>
      <c r="F463" s="49" t="s">
        <v>66</v>
      </c>
    </row>
    <row r="464" spans="1:6" ht="18" customHeight="1" thickBot="1">
      <c r="A464" s="25">
        <f t="shared" si="9"/>
        <v>190</v>
      </c>
      <c r="B464" s="59" t="s">
        <v>590</v>
      </c>
      <c r="C464" s="59" t="s">
        <v>591</v>
      </c>
      <c r="D464" s="59" t="s">
        <v>618</v>
      </c>
      <c r="E464" s="41" t="s">
        <v>876</v>
      </c>
      <c r="F464" s="49" t="s">
        <v>66</v>
      </c>
    </row>
    <row r="465" spans="1:6" ht="18" customHeight="1" thickBot="1">
      <c r="A465" s="25">
        <f t="shared" si="9"/>
        <v>191</v>
      </c>
      <c r="B465" s="59" t="s">
        <v>592</v>
      </c>
      <c r="C465" s="59" t="s">
        <v>593</v>
      </c>
      <c r="D465" s="59" t="s">
        <v>619</v>
      </c>
      <c r="E465" s="41" t="s">
        <v>879</v>
      </c>
      <c r="F465" s="49" t="s">
        <v>66</v>
      </c>
    </row>
    <row r="466" spans="1:6" ht="21" customHeight="1" thickBot="1">
      <c r="A466" s="25">
        <f t="shared" si="9"/>
        <v>192</v>
      </c>
      <c r="B466" s="59" t="s">
        <v>594</v>
      </c>
      <c r="C466" s="59" t="s">
        <v>595</v>
      </c>
      <c r="D466" s="59" t="s">
        <v>620</v>
      </c>
      <c r="E466" s="41" t="s">
        <v>866</v>
      </c>
      <c r="F466" s="49" t="s">
        <v>66</v>
      </c>
    </row>
    <row r="467" spans="1:6" ht="18" customHeight="1" thickBot="1">
      <c r="A467" s="25">
        <f t="shared" si="9"/>
        <v>193</v>
      </c>
      <c r="B467" s="59" t="s">
        <v>596</v>
      </c>
      <c r="C467" s="59" t="s">
        <v>597</v>
      </c>
      <c r="D467" s="59" t="s">
        <v>621</v>
      </c>
      <c r="E467" s="41" t="s">
        <v>869</v>
      </c>
      <c r="F467" s="49" t="s">
        <v>66</v>
      </c>
    </row>
    <row r="468" spans="1:6" ht="20.25" customHeight="1" thickBot="1">
      <c r="A468" s="25">
        <f t="shared" si="9"/>
        <v>194</v>
      </c>
      <c r="B468" s="59" t="s">
        <v>598</v>
      </c>
      <c r="C468" s="59" t="s">
        <v>599</v>
      </c>
      <c r="D468" s="59" t="s">
        <v>622</v>
      </c>
      <c r="E468" s="41" t="s">
        <v>877</v>
      </c>
      <c r="F468" s="49" t="s">
        <v>66</v>
      </c>
    </row>
    <row r="469" spans="1:6" ht="18.75" customHeight="1" thickBot="1">
      <c r="A469" s="25">
        <f t="shared" si="9"/>
        <v>195</v>
      </c>
      <c r="B469" s="59" t="s">
        <v>600</v>
      </c>
      <c r="C469" s="59" t="s">
        <v>601</v>
      </c>
      <c r="D469" s="59" t="s">
        <v>623</v>
      </c>
      <c r="E469" s="41" t="s">
        <v>890</v>
      </c>
      <c r="F469" s="49" t="s">
        <v>66</v>
      </c>
    </row>
    <row r="470" spans="1:6" ht="21" customHeight="1" thickBot="1">
      <c r="A470" s="25">
        <f t="shared" si="9"/>
        <v>196</v>
      </c>
      <c r="B470" s="59" t="s">
        <v>602</v>
      </c>
      <c r="C470" s="59" t="s">
        <v>603</v>
      </c>
      <c r="D470" s="59" t="s">
        <v>624</v>
      </c>
      <c r="E470" s="41" t="s">
        <v>890</v>
      </c>
      <c r="F470" s="49" t="s">
        <v>66</v>
      </c>
    </row>
    <row r="471" spans="1:6" ht="18" customHeight="1" thickBot="1">
      <c r="A471" s="25">
        <f t="shared" si="9"/>
        <v>197</v>
      </c>
      <c r="B471" s="59" t="s">
        <v>604</v>
      </c>
      <c r="C471" s="59" t="s">
        <v>94</v>
      </c>
      <c r="D471" s="59" t="s">
        <v>625</v>
      </c>
      <c r="E471" s="41" t="s">
        <v>874</v>
      </c>
      <c r="F471" s="49" t="s">
        <v>66</v>
      </c>
    </row>
    <row r="472" spans="1:6" ht="20.25" customHeight="1" thickBot="1">
      <c r="A472" s="25">
        <f t="shared" si="9"/>
        <v>198</v>
      </c>
      <c r="B472" s="59" t="s">
        <v>605</v>
      </c>
      <c r="C472" s="59" t="s">
        <v>8</v>
      </c>
      <c r="D472" s="59" t="s">
        <v>626</v>
      </c>
      <c r="E472" s="41" t="s">
        <v>890</v>
      </c>
      <c r="F472" s="49" t="s">
        <v>66</v>
      </c>
    </row>
    <row r="473" spans="1:6" ht="19.5" customHeight="1" thickBot="1">
      <c r="A473" s="25">
        <f t="shared" si="9"/>
        <v>199</v>
      </c>
      <c r="B473" s="59" t="s">
        <v>606</v>
      </c>
      <c r="C473" s="59" t="s">
        <v>276</v>
      </c>
      <c r="D473" s="59" t="s">
        <v>627</v>
      </c>
      <c r="E473" s="41" t="s">
        <v>870</v>
      </c>
      <c r="F473" s="49" t="s">
        <v>66</v>
      </c>
    </row>
    <row r="474" spans="1:6" ht="21" customHeight="1" thickBot="1">
      <c r="A474" s="25">
        <f t="shared" si="9"/>
        <v>200</v>
      </c>
      <c r="B474" s="59" t="s">
        <v>607</v>
      </c>
      <c r="C474" s="59" t="s">
        <v>608</v>
      </c>
      <c r="D474" s="59" t="s">
        <v>628</v>
      </c>
      <c r="E474" s="41" t="s">
        <v>866</v>
      </c>
      <c r="F474" s="49" t="s">
        <v>66</v>
      </c>
    </row>
    <row r="475" spans="1:6" ht="21" customHeight="1">
      <c r="A475" s="26"/>
      <c r="B475" s="26"/>
      <c r="C475" s="27"/>
      <c r="D475" s="28"/>
      <c r="E475" s="29"/>
      <c r="F475" s="50"/>
    </row>
    <row r="476" spans="1:6" ht="21" customHeight="1">
      <c r="A476" s="26"/>
      <c r="B476" s="26"/>
      <c r="C476" s="27"/>
      <c r="D476" s="28"/>
      <c r="E476" s="29"/>
      <c r="F476" s="50"/>
    </row>
    <row r="477" spans="1:6" ht="18.75">
      <c r="A477" s="42" t="s">
        <v>71</v>
      </c>
      <c r="B477" s="30"/>
      <c r="C477" s="30"/>
      <c r="D477" s="42" t="s">
        <v>72</v>
      </c>
    </row>
    <row r="478" spans="1:6" ht="18.75">
      <c r="C478" s="31" t="s">
        <v>61</v>
      </c>
      <c r="D478" s="15"/>
      <c r="F478" s="45"/>
    </row>
    <row r="479" spans="1:6" ht="19.5">
      <c r="C479" s="32" t="s">
        <v>62</v>
      </c>
      <c r="D479" s="32"/>
      <c r="E479" s="33"/>
    </row>
    <row r="480" spans="1:6" ht="18">
      <c r="A480" s="69" t="s">
        <v>1018</v>
      </c>
      <c r="B480" s="70"/>
      <c r="C480" s="69"/>
      <c r="D480" s="69" t="s">
        <v>1019</v>
      </c>
      <c r="E480" s="34"/>
    </row>
    <row r="481" spans="1:6" ht="18.75">
      <c r="A481" s="69" t="s">
        <v>1020</v>
      </c>
      <c r="B481" s="70"/>
      <c r="C481" s="71"/>
      <c r="D481" s="15"/>
      <c r="E481" s="34"/>
    </row>
    <row r="482" spans="1:6" ht="18.75">
      <c r="A482" s="69" t="s">
        <v>1021</v>
      </c>
      <c r="B482" s="70"/>
      <c r="C482" s="71"/>
      <c r="D482" s="15"/>
      <c r="E482" s="34"/>
      <c r="F482" s="52" t="s">
        <v>63</v>
      </c>
    </row>
    <row r="483" spans="1:6" ht="19.5">
      <c r="A483" s="69" t="s">
        <v>1022</v>
      </c>
      <c r="B483" s="70"/>
      <c r="C483" s="72"/>
      <c r="D483" s="15"/>
      <c r="E483" s="4"/>
    </row>
    <row r="484" spans="1:6" ht="18.75">
      <c r="B484" s="35" t="s">
        <v>64</v>
      </c>
      <c r="C484" s="36"/>
      <c r="D484" s="37"/>
      <c r="E484" s="38"/>
      <c r="F484" s="53" t="s">
        <v>65</v>
      </c>
    </row>
    <row r="491" spans="1:6" ht="19.5">
      <c r="A491" s="2"/>
      <c r="B491" s="3"/>
      <c r="C491" s="89" t="s">
        <v>48</v>
      </c>
      <c r="D491" s="89"/>
      <c r="E491" s="4"/>
      <c r="F491" s="45"/>
    </row>
    <row r="492" spans="1:6" ht="19.5">
      <c r="A492" s="2"/>
      <c r="B492" s="3"/>
      <c r="C492" s="90" t="s">
        <v>49</v>
      </c>
      <c r="D492" s="90"/>
      <c r="E492" s="4"/>
      <c r="F492" s="45"/>
    </row>
    <row r="493" spans="1:6" ht="18">
      <c r="A493" s="6"/>
      <c r="B493" s="7"/>
      <c r="C493" s="89" t="s">
        <v>50</v>
      </c>
      <c r="D493" s="89"/>
      <c r="E493" s="8"/>
      <c r="F493" s="46"/>
    </row>
    <row r="494" spans="1:6" ht="18.75">
      <c r="A494" s="9" t="s">
        <v>51</v>
      </c>
      <c r="B494" s="10" t="s">
        <v>67</v>
      </c>
      <c r="C494" s="11"/>
      <c r="D494" s="12"/>
      <c r="E494" s="8"/>
      <c r="F494" s="46"/>
    </row>
    <row r="495" spans="1:6" ht="18.75">
      <c r="A495" s="9" t="s">
        <v>52</v>
      </c>
      <c r="B495" s="10" t="s">
        <v>74</v>
      </c>
      <c r="C495" s="11"/>
      <c r="D495" s="12"/>
      <c r="E495" s="8"/>
      <c r="F495" s="46"/>
    </row>
    <row r="496" spans="1:6" ht="18.75">
      <c r="A496" s="9" t="s">
        <v>53</v>
      </c>
      <c r="B496" s="10" t="s">
        <v>68</v>
      </c>
      <c r="C496" s="11"/>
      <c r="D496" s="13"/>
      <c r="E496" s="14"/>
      <c r="F496" s="45"/>
    </row>
    <row r="497" spans="1:6" ht="18.75">
      <c r="A497" s="9" t="s">
        <v>54</v>
      </c>
      <c r="B497" s="10" t="s">
        <v>75</v>
      </c>
      <c r="C497" s="11"/>
      <c r="D497" s="15"/>
      <c r="E497" s="16"/>
      <c r="F497" s="47"/>
    </row>
    <row r="498" spans="1:6" ht="18.75">
      <c r="A498" s="9" t="s">
        <v>55</v>
      </c>
      <c r="B498" s="10" t="s">
        <v>75</v>
      </c>
      <c r="C498" s="11"/>
      <c r="D498" s="43"/>
      <c r="E498" s="16"/>
      <c r="F498" s="47"/>
    </row>
    <row r="499" spans="1:6" ht="19.5">
      <c r="A499" s="17" t="s">
        <v>56</v>
      </c>
      <c r="B499" s="18"/>
      <c r="C499" s="4"/>
      <c r="D499" s="15"/>
      <c r="E499" s="16"/>
      <c r="F499" s="47"/>
    </row>
    <row r="500" spans="1:6" ht="19.5">
      <c r="A500" s="17"/>
      <c r="B500" s="18"/>
      <c r="C500" s="4"/>
      <c r="D500" s="15"/>
      <c r="E500" s="16"/>
      <c r="F500" s="47"/>
    </row>
    <row r="501" spans="1:6" ht="19.5">
      <c r="A501" s="17"/>
      <c r="B501" s="18"/>
      <c r="C501" s="4"/>
      <c r="D501" s="15"/>
      <c r="E501" s="16"/>
      <c r="F501" s="47"/>
    </row>
    <row r="502" spans="1:6" ht="20.25" thickBot="1">
      <c r="A502" s="19"/>
      <c r="B502" s="20"/>
      <c r="C502" s="21"/>
      <c r="D502" s="15"/>
      <c r="E502" s="4"/>
      <c r="F502" s="45"/>
    </row>
    <row r="503" spans="1:6" ht="63.75" customHeight="1" thickBot="1">
      <c r="A503" s="22" t="s">
        <v>57</v>
      </c>
      <c r="B503" s="23" t="s">
        <v>69</v>
      </c>
      <c r="C503" s="23" t="s">
        <v>70</v>
      </c>
      <c r="D503" s="22" t="s">
        <v>58</v>
      </c>
      <c r="E503" s="44" t="s">
        <v>59</v>
      </c>
      <c r="F503" s="48" t="s">
        <v>60</v>
      </c>
    </row>
    <row r="504" spans="1:6" ht="21" customHeight="1" thickBot="1">
      <c r="A504" s="24">
        <v>201</v>
      </c>
      <c r="B504" s="59" t="s">
        <v>629</v>
      </c>
      <c r="C504" s="59" t="s">
        <v>630</v>
      </c>
      <c r="D504" s="59" t="s">
        <v>663</v>
      </c>
      <c r="E504" s="41" t="s">
        <v>893</v>
      </c>
      <c r="F504" s="49" t="s">
        <v>66</v>
      </c>
    </row>
    <row r="505" spans="1:6" ht="19.5" customHeight="1" thickBot="1">
      <c r="A505" s="25">
        <v>202</v>
      </c>
      <c r="B505" s="59" t="s">
        <v>631</v>
      </c>
      <c r="C505" s="59" t="s">
        <v>632</v>
      </c>
      <c r="D505" s="59" t="s">
        <v>664</v>
      </c>
      <c r="E505" s="41" t="s">
        <v>893</v>
      </c>
      <c r="F505" s="49" t="s">
        <v>66</v>
      </c>
    </row>
    <row r="506" spans="1:6" ht="18" customHeight="1" thickBot="1">
      <c r="A506" s="25">
        <f t="shared" ref="A506:A523" si="10">A505+1</f>
        <v>203</v>
      </c>
      <c r="B506" s="59" t="s">
        <v>633</v>
      </c>
      <c r="C506" s="59" t="s">
        <v>5</v>
      </c>
      <c r="D506" s="59" t="s">
        <v>665</v>
      </c>
      <c r="E506" s="62" t="s">
        <v>866</v>
      </c>
      <c r="F506" s="49" t="s">
        <v>66</v>
      </c>
    </row>
    <row r="507" spans="1:6" ht="19.5" customHeight="1" thickBot="1">
      <c r="A507" s="25">
        <f t="shared" si="10"/>
        <v>204</v>
      </c>
      <c r="B507" s="59" t="s">
        <v>634</v>
      </c>
      <c r="C507" s="59" t="s">
        <v>635</v>
      </c>
      <c r="D507" s="59" t="s">
        <v>666</v>
      </c>
      <c r="E507" s="41" t="s">
        <v>896</v>
      </c>
      <c r="F507" s="49" t="s">
        <v>66</v>
      </c>
    </row>
    <row r="508" spans="1:6" ht="18.75" customHeight="1" thickBot="1">
      <c r="A508" s="25">
        <f t="shared" si="10"/>
        <v>205</v>
      </c>
      <c r="B508" s="59" t="s">
        <v>636</v>
      </c>
      <c r="C508" s="59" t="s">
        <v>637</v>
      </c>
      <c r="D508" s="59" t="s">
        <v>667</v>
      </c>
      <c r="E508" s="41" t="s">
        <v>896</v>
      </c>
      <c r="F508" s="49" t="s">
        <v>66</v>
      </c>
    </row>
    <row r="509" spans="1:6" ht="19.5" customHeight="1" thickBot="1">
      <c r="A509" s="25">
        <f t="shared" si="10"/>
        <v>206</v>
      </c>
      <c r="B509" s="59" t="s">
        <v>476</v>
      </c>
      <c r="C509" s="59" t="s">
        <v>11</v>
      </c>
      <c r="D509" s="59" t="s">
        <v>668</v>
      </c>
      <c r="E509" s="62" t="s">
        <v>884</v>
      </c>
      <c r="F509" s="49" t="s">
        <v>66</v>
      </c>
    </row>
    <row r="510" spans="1:6" ht="20.25" customHeight="1" thickBot="1">
      <c r="A510" s="25">
        <f t="shared" si="10"/>
        <v>207</v>
      </c>
      <c r="B510" s="59" t="s">
        <v>638</v>
      </c>
      <c r="C510" s="59" t="s">
        <v>639</v>
      </c>
      <c r="D510" s="59" t="s">
        <v>669</v>
      </c>
      <c r="E510" s="41" t="s">
        <v>877</v>
      </c>
      <c r="F510" s="49" t="s">
        <v>66</v>
      </c>
    </row>
    <row r="511" spans="1:6" ht="18.75" customHeight="1" thickBot="1">
      <c r="A511" s="25">
        <f t="shared" si="10"/>
        <v>208</v>
      </c>
      <c r="B511" s="59" t="s">
        <v>640</v>
      </c>
      <c r="C511" s="59" t="s">
        <v>641</v>
      </c>
      <c r="D511" s="59" t="s">
        <v>670</v>
      </c>
      <c r="E511" s="41" t="s">
        <v>870</v>
      </c>
      <c r="F511" s="49" t="s">
        <v>66</v>
      </c>
    </row>
    <row r="512" spans="1:6" ht="18" customHeight="1" thickBot="1">
      <c r="A512" s="25">
        <f t="shared" si="10"/>
        <v>209</v>
      </c>
      <c r="B512" s="59" t="s">
        <v>6</v>
      </c>
      <c r="C512" s="59" t="s">
        <v>642</v>
      </c>
      <c r="D512" s="59" t="s">
        <v>671</v>
      </c>
      <c r="E512" s="41" t="s">
        <v>874</v>
      </c>
      <c r="F512" s="49" t="s">
        <v>66</v>
      </c>
    </row>
    <row r="513" spans="1:6" ht="18" customHeight="1" thickBot="1">
      <c r="A513" s="25">
        <f t="shared" si="10"/>
        <v>210</v>
      </c>
      <c r="B513" s="59" t="s">
        <v>643</v>
      </c>
      <c r="C513" s="59" t="s">
        <v>644</v>
      </c>
      <c r="D513" s="59" t="s">
        <v>672</v>
      </c>
      <c r="E513" s="41" t="s">
        <v>871</v>
      </c>
      <c r="F513" s="49" t="s">
        <v>66</v>
      </c>
    </row>
    <row r="514" spans="1:6" ht="18" customHeight="1" thickBot="1">
      <c r="A514" s="25">
        <f t="shared" si="10"/>
        <v>211</v>
      </c>
      <c r="B514" s="59" t="s">
        <v>645</v>
      </c>
      <c r="C514" s="59" t="s">
        <v>646</v>
      </c>
      <c r="D514" s="59" t="s">
        <v>673</v>
      </c>
      <c r="E514" s="41" t="s">
        <v>868</v>
      </c>
      <c r="F514" s="49" t="s">
        <v>66</v>
      </c>
    </row>
    <row r="515" spans="1:6" ht="21" customHeight="1" thickBot="1">
      <c r="A515" s="25">
        <f t="shared" si="10"/>
        <v>212</v>
      </c>
      <c r="B515" s="59" t="s">
        <v>647</v>
      </c>
      <c r="C515" s="59" t="s">
        <v>648</v>
      </c>
      <c r="D515" s="59" t="s">
        <v>674</v>
      </c>
      <c r="E515" s="41" t="s">
        <v>900</v>
      </c>
      <c r="F515" s="49" t="s">
        <v>66</v>
      </c>
    </row>
    <row r="516" spans="1:6" ht="18" customHeight="1" thickBot="1">
      <c r="A516" s="25">
        <f t="shared" si="10"/>
        <v>213</v>
      </c>
      <c r="B516" s="59" t="s">
        <v>649</v>
      </c>
      <c r="C516" s="59" t="s">
        <v>650</v>
      </c>
      <c r="D516" s="59" t="s">
        <v>675</v>
      </c>
      <c r="E516" s="41" t="s">
        <v>891</v>
      </c>
      <c r="F516" s="49" t="s">
        <v>66</v>
      </c>
    </row>
    <row r="517" spans="1:6" ht="20.25" customHeight="1" thickBot="1">
      <c r="A517" s="25">
        <f t="shared" si="10"/>
        <v>214</v>
      </c>
      <c r="B517" s="59" t="s">
        <v>651</v>
      </c>
      <c r="C517" s="59" t="s">
        <v>542</v>
      </c>
      <c r="D517" s="59" t="s">
        <v>676</v>
      </c>
      <c r="E517" s="41" t="s">
        <v>868</v>
      </c>
      <c r="F517" s="49" t="s">
        <v>66</v>
      </c>
    </row>
    <row r="518" spans="1:6" ht="18.75" customHeight="1" thickBot="1">
      <c r="A518" s="25">
        <f t="shared" si="10"/>
        <v>215</v>
      </c>
      <c r="B518" s="59" t="s">
        <v>652</v>
      </c>
      <c r="C518" s="59" t="s">
        <v>653</v>
      </c>
      <c r="D518" s="59" t="s">
        <v>677</v>
      </c>
      <c r="E518" s="41" t="s">
        <v>890</v>
      </c>
      <c r="F518" s="49" t="s">
        <v>66</v>
      </c>
    </row>
    <row r="519" spans="1:6" ht="21" customHeight="1" thickBot="1">
      <c r="A519" s="25">
        <f t="shared" si="10"/>
        <v>216</v>
      </c>
      <c r="B519" s="59" t="s">
        <v>654</v>
      </c>
      <c r="C519" s="59" t="s">
        <v>655</v>
      </c>
      <c r="D519" s="59" t="s">
        <v>678</v>
      </c>
      <c r="E519" s="41" t="s">
        <v>880</v>
      </c>
      <c r="F519" s="49" t="s">
        <v>66</v>
      </c>
    </row>
    <row r="520" spans="1:6" ht="18" customHeight="1" thickBot="1">
      <c r="A520" s="25">
        <f t="shared" si="10"/>
        <v>217</v>
      </c>
      <c r="B520" s="59" t="s">
        <v>656</v>
      </c>
      <c r="C520" s="59" t="s">
        <v>657</v>
      </c>
      <c r="D520" s="59" t="s">
        <v>679</v>
      </c>
      <c r="E520" s="41" t="s">
        <v>890</v>
      </c>
      <c r="F520" s="49" t="s">
        <v>66</v>
      </c>
    </row>
    <row r="521" spans="1:6" ht="20.25" customHeight="1" thickBot="1">
      <c r="A521" s="25">
        <f t="shared" si="10"/>
        <v>218</v>
      </c>
      <c r="B521" s="59" t="s">
        <v>658</v>
      </c>
      <c r="C521" s="59" t="s">
        <v>659</v>
      </c>
      <c r="D521" s="59" t="s">
        <v>680</v>
      </c>
      <c r="E521" s="41" t="s">
        <v>884</v>
      </c>
      <c r="F521" s="49" t="s">
        <v>66</v>
      </c>
    </row>
    <row r="522" spans="1:6" ht="19.5" customHeight="1" thickBot="1">
      <c r="A522" s="25">
        <f t="shared" si="10"/>
        <v>219</v>
      </c>
      <c r="B522" s="59" t="s">
        <v>660</v>
      </c>
      <c r="C522" s="59" t="s">
        <v>661</v>
      </c>
      <c r="D522" s="59" t="s">
        <v>681</v>
      </c>
      <c r="E522" s="41" t="s">
        <v>867</v>
      </c>
      <c r="F522" s="49" t="s">
        <v>66</v>
      </c>
    </row>
    <row r="523" spans="1:6" ht="21" customHeight="1" thickBot="1">
      <c r="A523" s="25">
        <f t="shared" si="10"/>
        <v>220</v>
      </c>
      <c r="B523" s="59" t="s">
        <v>662</v>
      </c>
      <c r="C523" s="59" t="s">
        <v>478</v>
      </c>
      <c r="D523" s="59" t="s">
        <v>682</v>
      </c>
      <c r="E523" s="41" t="s">
        <v>877</v>
      </c>
      <c r="F523" s="49" t="s">
        <v>66</v>
      </c>
    </row>
    <row r="524" spans="1:6" ht="21" customHeight="1">
      <c r="A524" s="26"/>
      <c r="B524" s="26"/>
      <c r="C524" s="27"/>
      <c r="D524" s="28"/>
      <c r="E524" s="29"/>
      <c r="F524" s="50"/>
    </row>
    <row r="525" spans="1:6" ht="21" customHeight="1">
      <c r="A525" s="26"/>
      <c r="B525" s="26"/>
      <c r="C525" s="27"/>
      <c r="D525" s="28"/>
      <c r="E525" s="29"/>
      <c r="F525" s="50"/>
    </row>
    <row r="526" spans="1:6" ht="18.75">
      <c r="A526" s="42" t="s">
        <v>71</v>
      </c>
      <c r="B526" s="30"/>
      <c r="C526" s="30"/>
      <c r="D526" s="42" t="s">
        <v>72</v>
      </c>
    </row>
    <row r="527" spans="1:6" ht="18.75">
      <c r="C527" s="31" t="s">
        <v>61</v>
      </c>
      <c r="D527" s="15"/>
      <c r="F527" s="45"/>
    </row>
    <row r="528" spans="1:6" ht="19.5">
      <c r="C528" s="32" t="s">
        <v>62</v>
      </c>
      <c r="D528" s="32"/>
      <c r="E528" s="33"/>
    </row>
    <row r="529" spans="1:6" ht="18">
      <c r="A529" s="69" t="s">
        <v>1018</v>
      </c>
      <c r="B529" s="70"/>
      <c r="C529" s="69"/>
      <c r="D529" s="69" t="s">
        <v>1019</v>
      </c>
      <c r="E529" s="34"/>
    </row>
    <row r="530" spans="1:6" ht="18.75">
      <c r="A530" s="69" t="s">
        <v>1020</v>
      </c>
      <c r="B530" s="70"/>
      <c r="C530" s="71"/>
      <c r="D530" s="15"/>
      <c r="E530" s="34"/>
    </row>
    <row r="531" spans="1:6" ht="18.75">
      <c r="A531" s="69" t="s">
        <v>1021</v>
      </c>
      <c r="B531" s="70"/>
      <c r="C531" s="71"/>
      <c r="D531" s="15"/>
      <c r="E531" s="34"/>
      <c r="F531" s="52" t="s">
        <v>63</v>
      </c>
    </row>
    <row r="532" spans="1:6" ht="19.5">
      <c r="A532" s="69" t="s">
        <v>1022</v>
      </c>
      <c r="B532" s="70"/>
      <c r="C532" s="72"/>
      <c r="D532" s="15"/>
      <c r="E532" s="4"/>
    </row>
    <row r="533" spans="1:6" ht="18.75">
      <c r="B533" s="35" t="s">
        <v>64</v>
      </c>
      <c r="C533" s="36"/>
      <c r="D533" s="37"/>
      <c r="E533" s="38"/>
      <c r="F533" s="53" t="s">
        <v>65</v>
      </c>
    </row>
    <row r="540" spans="1:6" ht="19.5">
      <c r="A540" s="2"/>
      <c r="B540" s="3"/>
      <c r="C540" s="89" t="s">
        <v>48</v>
      </c>
      <c r="D540" s="89"/>
      <c r="E540" s="4"/>
      <c r="F540" s="45"/>
    </row>
    <row r="541" spans="1:6" ht="19.5">
      <c r="A541" s="2"/>
      <c r="B541" s="3"/>
      <c r="C541" s="90" t="s">
        <v>49</v>
      </c>
      <c r="D541" s="90"/>
      <c r="E541" s="4"/>
      <c r="F541" s="45"/>
    </row>
    <row r="542" spans="1:6" ht="18">
      <c r="A542" s="6"/>
      <c r="B542" s="7"/>
      <c r="C542" s="89" t="s">
        <v>50</v>
      </c>
      <c r="D542" s="89"/>
      <c r="E542" s="8"/>
      <c r="F542" s="46"/>
    </row>
    <row r="543" spans="1:6" ht="18.75">
      <c r="A543" s="9" t="s">
        <v>51</v>
      </c>
      <c r="B543" s="10" t="s">
        <v>67</v>
      </c>
      <c r="C543" s="11"/>
      <c r="D543" s="12"/>
      <c r="E543" s="8"/>
      <c r="F543" s="46"/>
    </row>
    <row r="544" spans="1:6" ht="18.75">
      <c r="A544" s="9" t="s">
        <v>52</v>
      </c>
      <c r="B544" s="10" t="s">
        <v>74</v>
      </c>
      <c r="C544" s="11"/>
      <c r="D544" s="12"/>
      <c r="E544" s="8"/>
      <c r="F544" s="46"/>
    </row>
    <row r="545" spans="1:6" ht="18.75">
      <c r="A545" s="9" t="s">
        <v>53</v>
      </c>
      <c r="B545" s="10" t="s">
        <v>68</v>
      </c>
      <c r="C545" s="11"/>
      <c r="D545" s="13"/>
      <c r="E545" s="14"/>
      <c r="F545" s="45"/>
    </row>
    <row r="546" spans="1:6" ht="18.75">
      <c r="A546" s="9" t="s">
        <v>54</v>
      </c>
      <c r="B546" s="10" t="s">
        <v>75</v>
      </c>
      <c r="C546" s="11"/>
      <c r="D546" s="15"/>
      <c r="E546" s="16"/>
      <c r="F546" s="47"/>
    </row>
    <row r="547" spans="1:6" ht="18.75">
      <c r="A547" s="9" t="s">
        <v>55</v>
      </c>
      <c r="B547" s="10" t="s">
        <v>75</v>
      </c>
      <c r="C547" s="11"/>
      <c r="D547" s="43"/>
      <c r="E547" s="16"/>
      <c r="F547" s="47"/>
    </row>
    <row r="548" spans="1:6" ht="19.5">
      <c r="A548" s="17" t="s">
        <v>56</v>
      </c>
      <c r="B548" s="18"/>
      <c r="C548" s="4"/>
      <c r="D548" s="15"/>
      <c r="E548" s="16"/>
      <c r="F548" s="47"/>
    </row>
    <row r="549" spans="1:6" ht="19.5">
      <c r="A549" s="17"/>
      <c r="B549" s="18"/>
      <c r="C549" s="4"/>
      <c r="D549" s="15"/>
      <c r="E549" s="16"/>
      <c r="F549" s="47"/>
    </row>
    <row r="550" spans="1:6" ht="19.5">
      <c r="A550" s="17"/>
      <c r="B550" s="18"/>
      <c r="C550" s="4"/>
      <c r="D550" s="15"/>
      <c r="E550" s="16"/>
      <c r="F550" s="47"/>
    </row>
    <row r="551" spans="1:6" ht="20.25" thickBot="1">
      <c r="A551" s="19"/>
      <c r="B551" s="20"/>
      <c r="C551" s="21"/>
      <c r="D551" s="15"/>
      <c r="E551" s="4"/>
      <c r="F551" s="45"/>
    </row>
    <row r="552" spans="1:6" ht="63.75" customHeight="1" thickBot="1">
      <c r="A552" s="22" t="s">
        <v>57</v>
      </c>
      <c r="B552" s="23" t="s">
        <v>69</v>
      </c>
      <c r="C552" s="23" t="s">
        <v>70</v>
      </c>
      <c r="D552" s="22" t="s">
        <v>58</v>
      </c>
      <c r="E552" s="44" t="s">
        <v>59</v>
      </c>
      <c r="F552" s="48" t="s">
        <v>60</v>
      </c>
    </row>
    <row r="553" spans="1:6" ht="21" customHeight="1" thickBot="1">
      <c r="A553" s="24">
        <v>221</v>
      </c>
      <c r="B553" s="59" t="s">
        <v>683</v>
      </c>
      <c r="C553" s="59" t="s">
        <v>684</v>
      </c>
      <c r="D553" s="59" t="s">
        <v>714</v>
      </c>
      <c r="E553" s="41" t="s">
        <v>879</v>
      </c>
      <c r="F553" s="49" t="s">
        <v>66</v>
      </c>
    </row>
    <row r="554" spans="1:6" ht="19.5" customHeight="1" thickBot="1">
      <c r="A554" s="25">
        <v>222</v>
      </c>
      <c r="B554" s="59" t="s">
        <v>685</v>
      </c>
      <c r="C554" s="59" t="s">
        <v>276</v>
      </c>
      <c r="D554" s="59" t="s">
        <v>715</v>
      </c>
      <c r="E554" s="41" t="s">
        <v>874</v>
      </c>
      <c r="F554" s="49" t="s">
        <v>66</v>
      </c>
    </row>
    <row r="555" spans="1:6" ht="18" customHeight="1" thickBot="1">
      <c r="A555" s="25">
        <f t="shared" ref="A555:A572" si="11">A554+1</f>
        <v>223</v>
      </c>
      <c r="B555" s="59" t="s">
        <v>686</v>
      </c>
      <c r="C555" s="59" t="s">
        <v>687</v>
      </c>
      <c r="D555" s="59" t="s">
        <v>716</v>
      </c>
      <c r="E555" s="41" t="s">
        <v>899</v>
      </c>
      <c r="F555" s="49" t="s">
        <v>66</v>
      </c>
    </row>
    <row r="556" spans="1:6" ht="19.5" customHeight="1" thickBot="1">
      <c r="A556" s="25">
        <f t="shared" si="11"/>
        <v>224</v>
      </c>
      <c r="B556" s="59" t="s">
        <v>688</v>
      </c>
      <c r="C556" s="59" t="s">
        <v>689</v>
      </c>
      <c r="D556" s="59" t="s">
        <v>717</v>
      </c>
      <c r="E556" s="41" t="s">
        <v>867</v>
      </c>
      <c r="F556" s="49" t="s">
        <v>66</v>
      </c>
    </row>
    <row r="557" spans="1:6" ht="18.75" customHeight="1" thickBot="1">
      <c r="A557" s="25">
        <f t="shared" si="11"/>
        <v>225</v>
      </c>
      <c r="B557" s="59" t="s">
        <v>690</v>
      </c>
      <c r="C557" s="59" t="s">
        <v>691</v>
      </c>
      <c r="D557" s="59" t="s">
        <v>718</v>
      </c>
      <c r="E557" s="41" t="s">
        <v>876</v>
      </c>
      <c r="F557" s="49" t="s">
        <v>66</v>
      </c>
    </row>
    <row r="558" spans="1:6" ht="19.5" customHeight="1" thickBot="1">
      <c r="A558" s="25">
        <f t="shared" si="11"/>
        <v>226</v>
      </c>
      <c r="B558" s="59" t="s">
        <v>692</v>
      </c>
      <c r="C558" s="59" t="s">
        <v>4</v>
      </c>
      <c r="D558" s="59" t="s">
        <v>719</v>
      </c>
      <c r="E558" s="41" t="s">
        <v>868</v>
      </c>
      <c r="F558" s="49" t="s">
        <v>66</v>
      </c>
    </row>
    <row r="559" spans="1:6" ht="20.25" customHeight="1" thickBot="1">
      <c r="A559" s="25">
        <f t="shared" si="11"/>
        <v>227</v>
      </c>
      <c r="B559" s="59" t="s">
        <v>693</v>
      </c>
      <c r="C559" s="59" t="s">
        <v>694</v>
      </c>
      <c r="D559" s="59" t="s">
        <v>720</v>
      </c>
      <c r="E559" s="41" t="s">
        <v>866</v>
      </c>
      <c r="F559" s="49" t="s">
        <v>66</v>
      </c>
    </row>
    <row r="560" spans="1:6" ht="18.75" customHeight="1" thickBot="1">
      <c r="A560" s="25">
        <f t="shared" si="11"/>
        <v>228</v>
      </c>
      <c r="B560" s="59" t="s">
        <v>695</v>
      </c>
      <c r="C560" s="59" t="s">
        <v>696</v>
      </c>
      <c r="D560" s="59" t="s">
        <v>721</v>
      </c>
      <c r="E560" s="41" t="s">
        <v>890</v>
      </c>
      <c r="F560" s="49" t="s">
        <v>66</v>
      </c>
    </row>
    <row r="561" spans="1:6" ht="18" customHeight="1" thickBot="1">
      <c r="A561" s="25">
        <f t="shared" si="11"/>
        <v>229</v>
      </c>
      <c r="B561" s="59" t="s">
        <v>697</v>
      </c>
      <c r="C561" s="59" t="s">
        <v>698</v>
      </c>
      <c r="D561" s="59" t="s">
        <v>722</v>
      </c>
      <c r="E561" s="41" t="s">
        <v>869</v>
      </c>
      <c r="F561" s="49" t="s">
        <v>66</v>
      </c>
    </row>
    <row r="562" spans="1:6" ht="18" customHeight="1" thickBot="1">
      <c r="A562" s="25">
        <f t="shared" si="11"/>
        <v>230</v>
      </c>
      <c r="B562" s="59" t="s">
        <v>275</v>
      </c>
      <c r="C562" s="59" t="s">
        <v>699</v>
      </c>
      <c r="D562" s="59" t="s">
        <v>723</v>
      </c>
      <c r="E562" s="41" t="s">
        <v>877</v>
      </c>
      <c r="F562" s="49" t="s">
        <v>66</v>
      </c>
    </row>
    <row r="563" spans="1:6" ht="18" customHeight="1" thickBot="1">
      <c r="A563" s="25">
        <f t="shared" si="11"/>
        <v>231</v>
      </c>
      <c r="B563" s="59" t="s">
        <v>700</v>
      </c>
      <c r="C563" s="59" t="s">
        <v>26</v>
      </c>
      <c r="D563" s="59" t="s">
        <v>724</v>
      </c>
      <c r="E563" s="41" t="s">
        <v>870</v>
      </c>
      <c r="F563" s="49" t="s">
        <v>66</v>
      </c>
    </row>
    <row r="564" spans="1:6" ht="21" customHeight="1" thickBot="1">
      <c r="A564" s="25">
        <f t="shared" si="11"/>
        <v>232</v>
      </c>
      <c r="B564" s="59" t="s">
        <v>701</v>
      </c>
      <c r="C564" s="59" t="s">
        <v>40</v>
      </c>
      <c r="D564" s="59" t="s">
        <v>725</v>
      </c>
      <c r="E564" s="41" t="s">
        <v>869</v>
      </c>
      <c r="F564" s="49" t="s">
        <v>66</v>
      </c>
    </row>
    <row r="565" spans="1:6" ht="18" customHeight="1" thickBot="1">
      <c r="A565" s="25">
        <f t="shared" si="11"/>
        <v>233</v>
      </c>
      <c r="B565" s="59" t="s">
        <v>702</v>
      </c>
      <c r="C565" s="59" t="s">
        <v>18</v>
      </c>
      <c r="D565" s="59" t="s">
        <v>726</v>
      </c>
      <c r="E565" s="41" t="s">
        <v>871</v>
      </c>
      <c r="F565" s="49" t="s">
        <v>66</v>
      </c>
    </row>
    <row r="566" spans="1:6" ht="20.25" customHeight="1" thickBot="1">
      <c r="A566" s="25">
        <f t="shared" si="11"/>
        <v>234</v>
      </c>
      <c r="B566" s="59" t="s">
        <v>154</v>
      </c>
      <c r="C566" s="59" t="s">
        <v>703</v>
      </c>
      <c r="D566" s="59" t="s">
        <v>727</v>
      </c>
      <c r="E566" s="41" t="s">
        <v>895</v>
      </c>
      <c r="F566" s="49" t="s">
        <v>66</v>
      </c>
    </row>
    <row r="567" spans="1:6" ht="18.75" customHeight="1" thickBot="1">
      <c r="A567" s="25">
        <f t="shared" si="11"/>
        <v>235</v>
      </c>
      <c r="B567" s="59" t="s">
        <v>704</v>
      </c>
      <c r="C567" s="59" t="s">
        <v>705</v>
      </c>
      <c r="D567" s="59" t="s">
        <v>728</v>
      </c>
      <c r="E567" s="41" t="s">
        <v>890</v>
      </c>
      <c r="F567" s="49" t="s">
        <v>66</v>
      </c>
    </row>
    <row r="568" spans="1:6" ht="21" customHeight="1" thickBot="1">
      <c r="A568" s="25">
        <f t="shared" si="11"/>
        <v>236</v>
      </c>
      <c r="B568" s="59" t="s">
        <v>706</v>
      </c>
      <c r="C568" s="59" t="s">
        <v>707</v>
      </c>
      <c r="D568" s="59" t="s">
        <v>729</v>
      </c>
      <c r="E568" s="41" t="s">
        <v>870</v>
      </c>
      <c r="F568" s="49" t="s">
        <v>66</v>
      </c>
    </row>
    <row r="569" spans="1:6" ht="18" customHeight="1" thickBot="1">
      <c r="A569" s="25">
        <f t="shared" si="11"/>
        <v>237</v>
      </c>
      <c r="B569" s="59" t="s">
        <v>708</v>
      </c>
      <c r="C569" s="59" t="s">
        <v>709</v>
      </c>
      <c r="D569" s="59" t="s">
        <v>730</v>
      </c>
      <c r="E569" s="41" t="s">
        <v>876</v>
      </c>
      <c r="F569" s="49" t="s">
        <v>66</v>
      </c>
    </row>
    <row r="570" spans="1:6" ht="20.25" customHeight="1" thickBot="1">
      <c r="A570" s="25">
        <f t="shared" si="11"/>
        <v>238</v>
      </c>
      <c r="B570" s="59" t="s">
        <v>710</v>
      </c>
      <c r="C570" s="59" t="s">
        <v>711</v>
      </c>
      <c r="D570" s="59" t="s">
        <v>731</v>
      </c>
      <c r="E570" s="41" t="s">
        <v>866</v>
      </c>
      <c r="F570" s="49" t="s">
        <v>66</v>
      </c>
    </row>
    <row r="571" spans="1:6" ht="19.5" customHeight="1" thickBot="1">
      <c r="A571" s="25">
        <f t="shared" si="11"/>
        <v>239</v>
      </c>
      <c r="B571" s="59" t="s">
        <v>10</v>
      </c>
      <c r="C571" s="59" t="s">
        <v>712</v>
      </c>
      <c r="D571" s="59" t="s">
        <v>732</v>
      </c>
      <c r="E571" s="41" t="s">
        <v>896</v>
      </c>
      <c r="F571" s="49" t="s">
        <v>66</v>
      </c>
    </row>
    <row r="572" spans="1:6" ht="21" customHeight="1" thickBot="1">
      <c r="A572" s="25">
        <f t="shared" si="11"/>
        <v>240</v>
      </c>
      <c r="B572" s="59" t="s">
        <v>713</v>
      </c>
      <c r="C572" s="59" t="s">
        <v>107</v>
      </c>
      <c r="D572" s="59" t="s">
        <v>733</v>
      </c>
      <c r="E572" s="41" t="s">
        <v>870</v>
      </c>
      <c r="F572" s="49" t="s">
        <v>66</v>
      </c>
    </row>
    <row r="573" spans="1:6" ht="21" customHeight="1">
      <c r="A573" s="26"/>
      <c r="B573" s="26"/>
      <c r="C573" s="27"/>
      <c r="D573" s="28"/>
      <c r="E573" s="29"/>
      <c r="F573" s="50"/>
    </row>
    <row r="574" spans="1:6" ht="21" customHeight="1">
      <c r="A574" s="26"/>
      <c r="B574" s="26"/>
      <c r="C574" s="27"/>
      <c r="D574" s="28"/>
      <c r="E574" s="29"/>
      <c r="F574" s="50"/>
    </row>
    <row r="575" spans="1:6" ht="18.75">
      <c r="A575" s="42" t="s">
        <v>71</v>
      </c>
      <c r="B575" s="30"/>
      <c r="C575" s="30"/>
      <c r="D575" s="42" t="s">
        <v>72</v>
      </c>
    </row>
    <row r="576" spans="1:6" ht="18.75">
      <c r="C576" s="31" t="s">
        <v>61</v>
      </c>
      <c r="D576" s="15"/>
      <c r="F576" s="45"/>
    </row>
    <row r="577" spans="1:6" ht="19.5">
      <c r="C577" s="32" t="s">
        <v>62</v>
      </c>
      <c r="D577" s="32"/>
      <c r="E577" s="33"/>
    </row>
    <row r="578" spans="1:6" ht="18">
      <c r="A578" s="69" t="s">
        <v>1018</v>
      </c>
      <c r="B578" s="70"/>
      <c r="C578" s="69"/>
      <c r="D578" s="69" t="s">
        <v>1019</v>
      </c>
      <c r="E578" s="34"/>
    </row>
    <row r="579" spans="1:6" ht="18.75">
      <c r="A579" s="69" t="s">
        <v>1020</v>
      </c>
      <c r="B579" s="70"/>
      <c r="C579" s="71"/>
      <c r="D579" s="15"/>
      <c r="E579" s="34"/>
    </row>
    <row r="580" spans="1:6" ht="18.75">
      <c r="A580" s="69" t="s">
        <v>1021</v>
      </c>
      <c r="B580" s="70"/>
      <c r="C580" s="71"/>
      <c r="D580" s="15"/>
      <c r="E580" s="34"/>
      <c r="F580" s="52" t="s">
        <v>63</v>
      </c>
    </row>
    <row r="581" spans="1:6" ht="19.5">
      <c r="A581" s="69" t="s">
        <v>1022</v>
      </c>
      <c r="B581" s="70"/>
      <c r="C581" s="72"/>
      <c r="D581" s="15"/>
      <c r="E581" s="4"/>
    </row>
    <row r="582" spans="1:6" ht="18.75">
      <c r="B582" s="35" t="s">
        <v>64</v>
      </c>
      <c r="C582" s="36"/>
      <c r="D582" s="37"/>
      <c r="E582" s="38"/>
      <c r="F582" s="53" t="s">
        <v>65</v>
      </c>
    </row>
    <row r="589" spans="1:6" ht="19.5">
      <c r="A589" s="2"/>
      <c r="B589" s="3"/>
      <c r="C589" s="89" t="s">
        <v>48</v>
      </c>
      <c r="D589" s="89"/>
      <c r="E589" s="4"/>
      <c r="F589" s="45"/>
    </row>
    <row r="590" spans="1:6" ht="19.5">
      <c r="A590" s="2"/>
      <c r="B590" s="3"/>
      <c r="C590" s="90" t="s">
        <v>49</v>
      </c>
      <c r="D590" s="90"/>
      <c r="E590" s="4"/>
      <c r="F590" s="45"/>
    </row>
    <row r="591" spans="1:6" ht="18">
      <c r="A591" s="6"/>
      <c r="B591" s="7"/>
      <c r="C591" s="89" t="s">
        <v>50</v>
      </c>
      <c r="D591" s="89"/>
      <c r="E591" s="8"/>
      <c r="F591" s="46"/>
    </row>
    <row r="592" spans="1:6" ht="18.75">
      <c r="A592" s="9" t="s">
        <v>51</v>
      </c>
      <c r="B592" s="10" t="s">
        <v>67</v>
      </c>
      <c r="C592" s="11"/>
      <c r="D592" s="12"/>
      <c r="E592" s="8"/>
      <c r="F592" s="46"/>
    </row>
    <row r="593" spans="1:6" ht="18.75">
      <c r="A593" s="9" t="s">
        <v>52</v>
      </c>
      <c r="B593" s="10" t="s">
        <v>74</v>
      </c>
      <c r="C593" s="11"/>
      <c r="D593" s="12"/>
      <c r="E593" s="8"/>
      <c r="F593" s="46"/>
    </row>
    <row r="594" spans="1:6" ht="18.75">
      <c r="A594" s="9" t="s">
        <v>53</v>
      </c>
      <c r="B594" s="10" t="s">
        <v>68</v>
      </c>
      <c r="C594" s="11"/>
      <c r="D594" s="13"/>
      <c r="E594" s="14"/>
      <c r="F594" s="45"/>
    </row>
    <row r="595" spans="1:6" ht="18.75">
      <c r="A595" s="9" t="s">
        <v>54</v>
      </c>
      <c r="B595" s="10" t="s">
        <v>75</v>
      </c>
      <c r="C595" s="11"/>
      <c r="D595" s="15"/>
      <c r="E595" s="16"/>
      <c r="F595" s="47"/>
    </row>
    <row r="596" spans="1:6" ht="18.75">
      <c r="A596" s="9" t="s">
        <v>55</v>
      </c>
      <c r="B596" s="10" t="s">
        <v>75</v>
      </c>
      <c r="C596" s="11"/>
      <c r="D596" s="43"/>
      <c r="E596" s="16"/>
      <c r="F596" s="47"/>
    </row>
    <row r="597" spans="1:6" ht="19.5">
      <c r="A597" s="17" t="s">
        <v>56</v>
      </c>
      <c r="B597" s="18"/>
      <c r="C597" s="4"/>
      <c r="D597" s="15"/>
      <c r="E597" s="16"/>
      <c r="F597" s="47"/>
    </row>
    <row r="598" spans="1:6" ht="19.5">
      <c r="A598" s="17"/>
      <c r="B598" s="18"/>
      <c r="C598" s="4"/>
      <c r="D598" s="15"/>
      <c r="E598" s="16"/>
      <c r="F598" s="47"/>
    </row>
    <row r="599" spans="1:6" ht="19.5">
      <c r="A599" s="17"/>
      <c r="B599" s="18"/>
      <c r="C599" s="4"/>
      <c r="D599" s="15"/>
      <c r="E599" s="16"/>
      <c r="F599" s="47"/>
    </row>
    <row r="600" spans="1:6" ht="20.25" thickBot="1">
      <c r="A600" s="19"/>
      <c r="B600" s="20"/>
      <c r="C600" s="21"/>
      <c r="D600" s="15"/>
      <c r="E600" s="4"/>
      <c r="F600" s="45"/>
    </row>
    <row r="601" spans="1:6" ht="63.75" customHeight="1" thickBot="1">
      <c r="A601" s="22" t="s">
        <v>57</v>
      </c>
      <c r="B601" s="23" t="s">
        <v>69</v>
      </c>
      <c r="C601" s="23" t="s">
        <v>70</v>
      </c>
      <c r="D601" s="22" t="s">
        <v>58</v>
      </c>
      <c r="E601" s="44" t="s">
        <v>59</v>
      </c>
      <c r="F601" s="48" t="s">
        <v>60</v>
      </c>
    </row>
    <row r="602" spans="1:6" ht="21" customHeight="1" thickBot="1">
      <c r="A602" s="24">
        <v>241</v>
      </c>
      <c r="B602" s="59" t="s">
        <v>734</v>
      </c>
      <c r="C602" s="59" t="s">
        <v>735</v>
      </c>
      <c r="D602" s="59" t="s">
        <v>754</v>
      </c>
      <c r="E602" s="41" t="s">
        <v>890</v>
      </c>
      <c r="F602" s="49" t="s">
        <v>66</v>
      </c>
    </row>
    <row r="603" spans="1:6" ht="19.5" customHeight="1" thickBot="1">
      <c r="A603" s="25">
        <v>242</v>
      </c>
      <c r="B603" s="59" t="s">
        <v>736</v>
      </c>
      <c r="C603" s="59" t="s">
        <v>21</v>
      </c>
      <c r="D603" s="59" t="s">
        <v>755</v>
      </c>
      <c r="E603" s="41" t="s">
        <v>875</v>
      </c>
      <c r="F603" s="49" t="s">
        <v>66</v>
      </c>
    </row>
    <row r="604" spans="1:6" ht="18" customHeight="1" thickBot="1">
      <c r="A604" s="25">
        <f t="shared" ref="A604:A621" si="12">A603+1</f>
        <v>243</v>
      </c>
      <c r="B604" s="59" t="s">
        <v>737</v>
      </c>
      <c r="C604" s="59" t="s">
        <v>738</v>
      </c>
      <c r="D604" s="59" t="s">
        <v>756</v>
      </c>
      <c r="E604" s="41" t="s">
        <v>869</v>
      </c>
      <c r="F604" s="49" t="s">
        <v>66</v>
      </c>
    </row>
    <row r="605" spans="1:6" ht="19.5" customHeight="1" thickBot="1">
      <c r="A605" s="25">
        <f t="shared" si="12"/>
        <v>244</v>
      </c>
      <c r="B605" s="59" t="s">
        <v>739</v>
      </c>
      <c r="C605" s="59" t="s">
        <v>740</v>
      </c>
      <c r="D605" s="59" t="s">
        <v>757</v>
      </c>
      <c r="E605" s="41" t="s">
        <v>901</v>
      </c>
      <c r="F605" s="49" t="s">
        <v>66</v>
      </c>
    </row>
    <row r="606" spans="1:6" ht="18.75" customHeight="1" thickBot="1">
      <c r="A606" s="25">
        <f t="shared" si="12"/>
        <v>245</v>
      </c>
      <c r="B606" s="59" t="s">
        <v>741</v>
      </c>
      <c r="C606" s="59" t="s">
        <v>742</v>
      </c>
      <c r="D606" s="59" t="s">
        <v>758</v>
      </c>
      <c r="E606" s="41" t="s">
        <v>901</v>
      </c>
      <c r="F606" s="49" t="s">
        <v>66</v>
      </c>
    </row>
    <row r="607" spans="1:6" ht="19.5" customHeight="1" thickBot="1">
      <c r="A607" s="25">
        <f t="shared" si="12"/>
        <v>246</v>
      </c>
      <c r="B607" s="59" t="s">
        <v>743</v>
      </c>
      <c r="C607" s="59" t="s">
        <v>22</v>
      </c>
      <c r="D607" s="59" t="s">
        <v>759</v>
      </c>
      <c r="E607" s="41" t="s">
        <v>884</v>
      </c>
      <c r="F607" s="49" t="s">
        <v>66</v>
      </c>
    </row>
    <row r="608" spans="1:6" ht="20.25" customHeight="1" thickBot="1">
      <c r="A608" s="25">
        <f t="shared" si="12"/>
        <v>247</v>
      </c>
      <c r="B608" s="59" t="s">
        <v>744</v>
      </c>
      <c r="C608" s="59" t="s">
        <v>17</v>
      </c>
      <c r="D608" s="59" t="s">
        <v>760</v>
      </c>
      <c r="E608" s="41" t="s">
        <v>875</v>
      </c>
      <c r="F608" s="49" t="s">
        <v>66</v>
      </c>
    </row>
    <row r="609" spans="1:6" ht="18.75" customHeight="1" thickBot="1">
      <c r="A609" s="25">
        <f t="shared" si="12"/>
        <v>248</v>
      </c>
      <c r="B609" s="59" t="s">
        <v>745</v>
      </c>
      <c r="C609" s="59" t="s">
        <v>746</v>
      </c>
      <c r="D609" s="59" t="s">
        <v>761</v>
      </c>
      <c r="E609" s="41" t="s">
        <v>895</v>
      </c>
      <c r="F609" s="49" t="s">
        <v>66</v>
      </c>
    </row>
    <row r="610" spans="1:6" ht="18" customHeight="1" thickBot="1">
      <c r="A610" s="25">
        <f t="shared" si="12"/>
        <v>249</v>
      </c>
      <c r="B610" s="59" t="s">
        <v>747</v>
      </c>
      <c r="C610" s="59" t="s">
        <v>748</v>
      </c>
      <c r="D610" s="59" t="s">
        <v>762</v>
      </c>
      <c r="E610" s="41" t="s">
        <v>866</v>
      </c>
      <c r="F610" s="49" t="s">
        <v>66</v>
      </c>
    </row>
    <row r="611" spans="1:6" ht="18" customHeight="1" thickBot="1">
      <c r="A611" s="25">
        <f t="shared" si="12"/>
        <v>250</v>
      </c>
      <c r="B611" s="59" t="s">
        <v>749</v>
      </c>
      <c r="C611" s="59" t="s">
        <v>750</v>
      </c>
      <c r="D611" s="59" t="s">
        <v>763</v>
      </c>
      <c r="E611" s="41" t="s">
        <v>897</v>
      </c>
      <c r="F611" s="49" t="s">
        <v>66</v>
      </c>
    </row>
    <row r="612" spans="1:6" ht="18" customHeight="1" thickBot="1">
      <c r="A612" s="25">
        <f t="shared" si="12"/>
        <v>251</v>
      </c>
      <c r="B612" s="59" t="s">
        <v>751</v>
      </c>
      <c r="C612" s="59" t="s">
        <v>752</v>
      </c>
      <c r="D612" s="59" t="s">
        <v>764</v>
      </c>
      <c r="E612" s="41" t="s">
        <v>867</v>
      </c>
      <c r="F612" s="49" t="s">
        <v>66</v>
      </c>
    </row>
    <row r="613" spans="1:6" ht="21" customHeight="1" thickBot="1">
      <c r="A613" s="79">
        <f t="shared" si="12"/>
        <v>252</v>
      </c>
      <c r="B613" s="59" t="s">
        <v>937</v>
      </c>
      <c r="C613" s="59" t="s">
        <v>242</v>
      </c>
      <c r="D613" s="59" t="s">
        <v>958</v>
      </c>
      <c r="E613" s="1" t="s">
        <v>874</v>
      </c>
      <c r="F613" s="80" t="s">
        <v>1023</v>
      </c>
    </row>
    <row r="614" spans="1:6" ht="18" customHeight="1" thickBot="1">
      <c r="A614" s="25">
        <f t="shared" si="12"/>
        <v>253</v>
      </c>
      <c r="B614" s="59" t="s">
        <v>938</v>
      </c>
      <c r="C614" s="59" t="s">
        <v>603</v>
      </c>
      <c r="D614" s="59" t="s">
        <v>959</v>
      </c>
      <c r="E614" s="1" t="s">
        <v>1025</v>
      </c>
      <c r="F614" s="80" t="s">
        <v>1023</v>
      </c>
    </row>
    <row r="615" spans="1:6" ht="20.25" customHeight="1" thickBot="1">
      <c r="A615" s="25">
        <f t="shared" si="12"/>
        <v>254</v>
      </c>
      <c r="B615" s="59" t="s">
        <v>941</v>
      </c>
      <c r="C615" s="59" t="s">
        <v>942</v>
      </c>
      <c r="D615" s="59" t="s">
        <v>961</v>
      </c>
      <c r="E615" s="1" t="s">
        <v>866</v>
      </c>
      <c r="F615" s="80" t="s">
        <v>1023</v>
      </c>
    </row>
    <row r="616" spans="1:6" ht="18.75" customHeight="1" thickBot="1">
      <c r="A616" s="25">
        <f t="shared" si="12"/>
        <v>255</v>
      </c>
      <c r="B616" s="73" t="s">
        <v>943</v>
      </c>
      <c r="C616" s="73" t="s">
        <v>944</v>
      </c>
      <c r="D616" s="59" t="s">
        <v>962</v>
      </c>
      <c r="E616" s="1" t="s">
        <v>866</v>
      </c>
      <c r="F616" s="80" t="s">
        <v>1023</v>
      </c>
    </row>
    <row r="617" spans="1:6" ht="21" customHeight="1" thickBot="1">
      <c r="A617" s="25">
        <f t="shared" si="12"/>
        <v>256</v>
      </c>
      <c r="B617" s="59" t="s">
        <v>946</v>
      </c>
      <c r="C617" s="59" t="s">
        <v>947</v>
      </c>
      <c r="D617" s="59" t="s">
        <v>964</v>
      </c>
      <c r="E617" s="1" t="s">
        <v>1026</v>
      </c>
      <c r="F617" s="80" t="s">
        <v>1023</v>
      </c>
    </row>
    <row r="618" spans="1:6" ht="18" customHeight="1" thickBot="1">
      <c r="A618" s="25">
        <f t="shared" si="12"/>
        <v>257</v>
      </c>
      <c r="B618" s="59" t="s">
        <v>971</v>
      </c>
      <c r="C618" s="59" t="s">
        <v>972</v>
      </c>
      <c r="D618" s="59" t="s">
        <v>1002</v>
      </c>
      <c r="E618" s="61" t="s">
        <v>883</v>
      </c>
      <c r="F618" s="80" t="s">
        <v>1023</v>
      </c>
    </row>
    <row r="619" spans="1:6" ht="20.25" customHeight="1" thickBot="1">
      <c r="A619" s="25">
        <f t="shared" si="12"/>
        <v>258</v>
      </c>
      <c r="B619" s="59" t="s">
        <v>977</v>
      </c>
      <c r="C619" s="59" t="s">
        <v>978</v>
      </c>
      <c r="D619" s="59" t="s">
        <v>1005</v>
      </c>
      <c r="E619" s="41" t="s">
        <v>870</v>
      </c>
      <c r="F619" s="80" t="s">
        <v>1023</v>
      </c>
    </row>
    <row r="620" spans="1:6" ht="19.5" customHeight="1" thickBot="1">
      <c r="A620" s="25">
        <f t="shared" si="12"/>
        <v>259</v>
      </c>
      <c r="B620" s="59" t="s">
        <v>980</v>
      </c>
      <c r="C620" s="59" t="s">
        <v>981</v>
      </c>
      <c r="D620" s="59" t="s">
        <v>1007</v>
      </c>
      <c r="E620" s="41" t="s">
        <v>1031</v>
      </c>
      <c r="F620" s="80" t="s">
        <v>1023</v>
      </c>
    </row>
    <row r="621" spans="1:6" ht="21" customHeight="1" thickBot="1">
      <c r="A621" s="25">
        <f t="shared" si="12"/>
        <v>260</v>
      </c>
      <c r="B621" s="59" t="s">
        <v>997</v>
      </c>
      <c r="C621" s="59" t="s">
        <v>998</v>
      </c>
      <c r="D621" s="59" t="s">
        <v>1017</v>
      </c>
      <c r="E621" s="81" t="s">
        <v>879</v>
      </c>
      <c r="F621" s="80" t="s">
        <v>1023</v>
      </c>
    </row>
    <row r="622" spans="1:6" ht="21" customHeight="1">
      <c r="A622" s="26"/>
      <c r="B622" s="26"/>
      <c r="C622" s="27"/>
      <c r="D622" s="28"/>
      <c r="E622" s="29"/>
      <c r="F622" s="50"/>
    </row>
    <row r="623" spans="1:6" ht="21" customHeight="1">
      <c r="A623" s="26"/>
      <c r="B623" s="26"/>
      <c r="C623" s="27"/>
      <c r="D623" s="28"/>
      <c r="E623" s="29"/>
      <c r="F623" s="50"/>
    </row>
    <row r="624" spans="1:6" ht="18.75">
      <c r="A624" s="42" t="s">
        <v>71</v>
      </c>
      <c r="B624" s="30"/>
      <c r="C624" s="30"/>
      <c r="D624" s="42" t="s">
        <v>1033</v>
      </c>
    </row>
    <row r="625" spans="1:6" ht="18.75">
      <c r="C625" s="31" t="s">
        <v>61</v>
      </c>
      <c r="D625" s="15"/>
      <c r="F625" s="45"/>
    </row>
    <row r="626" spans="1:6" ht="19.5">
      <c r="C626" s="32" t="s">
        <v>903</v>
      </c>
      <c r="D626" s="32"/>
      <c r="E626" s="33"/>
    </row>
    <row r="627" spans="1:6" ht="18">
      <c r="A627" s="69" t="s">
        <v>1018</v>
      </c>
      <c r="B627" s="70"/>
      <c r="C627" s="69"/>
      <c r="D627" s="69" t="s">
        <v>1019</v>
      </c>
      <c r="E627" s="34"/>
    </row>
    <row r="628" spans="1:6" ht="18.75">
      <c r="A628" s="69" t="s">
        <v>1020</v>
      </c>
      <c r="B628" s="70"/>
      <c r="C628" s="71"/>
      <c r="D628" s="15"/>
      <c r="E628" s="34"/>
    </row>
    <row r="629" spans="1:6" ht="18.75">
      <c r="A629" s="69" t="s">
        <v>1021</v>
      </c>
      <c r="B629" s="70"/>
      <c r="C629" s="71"/>
      <c r="D629" s="15"/>
      <c r="E629" s="34"/>
      <c r="F629" s="52" t="s">
        <v>63</v>
      </c>
    </row>
    <row r="630" spans="1:6" ht="19.5">
      <c r="A630" s="69" t="s">
        <v>1022</v>
      </c>
      <c r="B630" s="70"/>
      <c r="C630" s="72"/>
      <c r="D630" s="15"/>
      <c r="E630" s="4"/>
    </row>
    <row r="631" spans="1:6" ht="18.75">
      <c r="B631" s="35" t="s">
        <v>64</v>
      </c>
      <c r="C631" s="36"/>
      <c r="D631" s="37"/>
      <c r="E631" s="38"/>
      <c r="F631" s="53" t="s">
        <v>65</v>
      </c>
    </row>
    <row r="638" spans="1:6" ht="19.5">
      <c r="A638" s="2"/>
      <c r="B638" s="3"/>
      <c r="C638" s="89" t="s">
        <v>48</v>
      </c>
      <c r="D638" s="89"/>
      <c r="E638" s="4"/>
      <c r="F638" s="45"/>
    </row>
    <row r="639" spans="1:6" ht="19.5">
      <c r="A639" s="2"/>
      <c r="B639" s="3"/>
      <c r="C639" s="90" t="s">
        <v>49</v>
      </c>
      <c r="D639" s="90"/>
      <c r="E639" s="4"/>
      <c r="F639" s="45"/>
    </row>
    <row r="640" spans="1:6" ht="18">
      <c r="A640" s="6"/>
      <c r="B640" s="7"/>
      <c r="C640" s="89" t="s">
        <v>50</v>
      </c>
      <c r="D640" s="89"/>
      <c r="E640" s="8"/>
      <c r="F640" s="46"/>
    </row>
    <row r="641" spans="1:6" ht="18.75">
      <c r="A641" s="9" t="s">
        <v>51</v>
      </c>
      <c r="B641" s="10" t="s">
        <v>67</v>
      </c>
      <c r="C641" s="11"/>
      <c r="D641" s="12"/>
      <c r="E641" s="8"/>
      <c r="F641" s="46"/>
    </row>
    <row r="642" spans="1:6" ht="18.75">
      <c r="A642" s="9" t="s">
        <v>52</v>
      </c>
      <c r="B642" s="10" t="s">
        <v>74</v>
      </c>
      <c r="C642" s="11"/>
      <c r="D642" s="12"/>
      <c r="E642" s="8"/>
      <c r="F642" s="46"/>
    </row>
    <row r="643" spans="1:6" ht="18.75">
      <c r="A643" s="9" t="s">
        <v>53</v>
      </c>
      <c r="B643" s="10" t="s">
        <v>68</v>
      </c>
      <c r="C643" s="11"/>
      <c r="D643" s="13"/>
      <c r="E643" s="14"/>
      <c r="F643" s="45"/>
    </row>
    <row r="644" spans="1:6" ht="18.75">
      <c r="A644" s="9" t="s">
        <v>54</v>
      </c>
      <c r="B644" s="10" t="s">
        <v>75</v>
      </c>
      <c r="C644" s="11"/>
      <c r="D644" s="15"/>
      <c r="E644" s="16"/>
      <c r="F644" s="47"/>
    </row>
    <row r="645" spans="1:6" ht="18.75">
      <c r="A645" s="9" t="s">
        <v>55</v>
      </c>
      <c r="B645" s="10" t="s">
        <v>75</v>
      </c>
      <c r="C645" s="11"/>
      <c r="D645" s="43"/>
      <c r="E645" s="16"/>
      <c r="F645" s="47"/>
    </row>
    <row r="646" spans="1:6" ht="19.5">
      <c r="A646" s="17" t="s">
        <v>56</v>
      </c>
      <c r="B646" s="18"/>
      <c r="C646" s="4"/>
      <c r="D646" s="15"/>
      <c r="E646" s="16"/>
      <c r="F646" s="47"/>
    </row>
    <row r="647" spans="1:6" ht="19.5">
      <c r="A647" s="17"/>
      <c r="B647" s="18"/>
      <c r="C647" s="4"/>
      <c r="D647" s="15"/>
      <c r="E647" s="16"/>
      <c r="F647" s="47"/>
    </row>
    <row r="648" spans="1:6" ht="19.5">
      <c r="A648" s="17"/>
      <c r="B648" s="18"/>
      <c r="C648" s="4"/>
      <c r="D648" s="15"/>
      <c r="E648" s="16"/>
      <c r="F648" s="47"/>
    </row>
    <row r="649" spans="1:6" ht="20.25" thickBot="1">
      <c r="A649" s="19"/>
      <c r="B649" s="20"/>
      <c r="C649" s="21"/>
      <c r="D649" s="15"/>
      <c r="E649" s="4"/>
      <c r="F649" s="45"/>
    </row>
    <row r="650" spans="1:6" ht="63.75" customHeight="1" thickBot="1">
      <c r="A650" s="22" t="s">
        <v>57</v>
      </c>
      <c r="B650" s="23" t="s">
        <v>69</v>
      </c>
      <c r="C650" s="23" t="s">
        <v>70</v>
      </c>
      <c r="D650" s="22" t="s">
        <v>58</v>
      </c>
      <c r="E650" s="44" t="s">
        <v>59</v>
      </c>
      <c r="F650" s="48" t="s">
        <v>60</v>
      </c>
    </row>
    <row r="651" spans="1:6" ht="21" customHeight="1" thickBot="1">
      <c r="A651" s="24">
        <v>261</v>
      </c>
      <c r="B651" s="76" t="s">
        <v>931</v>
      </c>
      <c r="C651" s="76" t="s">
        <v>932</v>
      </c>
      <c r="D651" s="76" t="s">
        <v>955</v>
      </c>
      <c r="E651" s="61" t="s">
        <v>879</v>
      </c>
      <c r="F651" s="80" t="s">
        <v>1023</v>
      </c>
    </row>
    <row r="652" spans="1:6" ht="19.5" customHeight="1" thickBot="1">
      <c r="A652" s="25">
        <v>262</v>
      </c>
      <c r="B652" s="76" t="s">
        <v>984</v>
      </c>
      <c r="C652" s="76" t="s">
        <v>985</v>
      </c>
      <c r="D652" s="76" t="s">
        <v>1009</v>
      </c>
      <c r="E652" s="41" t="s">
        <v>1024</v>
      </c>
      <c r="F652" s="80" t="s">
        <v>1023</v>
      </c>
    </row>
    <row r="653" spans="1:6" ht="18" customHeight="1" thickBot="1">
      <c r="A653" s="25">
        <f t="shared" ref="A653:A670" si="13">A652+1</f>
        <v>263</v>
      </c>
      <c r="B653" s="59"/>
      <c r="C653" s="59"/>
      <c r="D653" s="59"/>
      <c r="E653" s="41"/>
      <c r="F653" s="49"/>
    </row>
    <row r="654" spans="1:6" ht="19.5" customHeight="1" thickBot="1">
      <c r="A654" s="25">
        <f t="shared" si="13"/>
        <v>264</v>
      </c>
      <c r="B654" s="59"/>
      <c r="C654" s="59"/>
      <c r="D654" s="59"/>
      <c r="E654" s="41"/>
      <c r="F654" s="49"/>
    </row>
    <row r="655" spans="1:6" ht="18.75" customHeight="1" thickBot="1">
      <c r="A655" s="25">
        <f t="shared" si="13"/>
        <v>265</v>
      </c>
      <c r="B655" s="59"/>
      <c r="C655" s="59"/>
      <c r="D655" s="59"/>
      <c r="E655" s="41"/>
      <c r="F655" s="49"/>
    </row>
    <row r="656" spans="1:6" ht="19.5" customHeight="1" thickBot="1">
      <c r="A656" s="25">
        <f t="shared" si="13"/>
        <v>266</v>
      </c>
      <c r="B656" s="59"/>
      <c r="C656" s="59"/>
      <c r="D656" s="59"/>
      <c r="E656" s="41"/>
      <c r="F656" s="49"/>
    </row>
    <row r="657" spans="1:6" ht="20.25" customHeight="1" thickBot="1">
      <c r="A657" s="25">
        <f t="shared" si="13"/>
        <v>267</v>
      </c>
      <c r="B657" s="59"/>
      <c r="C657" s="59"/>
      <c r="D657" s="59"/>
      <c r="E657" s="41"/>
      <c r="F657" s="49"/>
    </row>
    <row r="658" spans="1:6" ht="18.75" customHeight="1" thickBot="1">
      <c r="A658" s="25">
        <f t="shared" si="13"/>
        <v>268</v>
      </c>
      <c r="B658" s="59"/>
      <c r="C658" s="59"/>
      <c r="D658" s="59"/>
      <c r="E658" s="41"/>
      <c r="F658" s="49"/>
    </row>
    <row r="659" spans="1:6" ht="18" customHeight="1" thickBot="1">
      <c r="A659" s="25">
        <f t="shared" si="13"/>
        <v>269</v>
      </c>
      <c r="B659" s="59"/>
      <c r="C659" s="59"/>
      <c r="D659" s="59"/>
      <c r="E659" s="41"/>
      <c r="F659" s="49"/>
    </row>
    <row r="660" spans="1:6" ht="18" customHeight="1" thickBot="1">
      <c r="A660" s="25">
        <f t="shared" si="13"/>
        <v>270</v>
      </c>
      <c r="B660" s="59"/>
      <c r="C660" s="59"/>
      <c r="D660" s="59"/>
      <c r="E660" s="41"/>
      <c r="F660" s="49"/>
    </row>
    <row r="661" spans="1:6" ht="18" customHeight="1" thickBot="1">
      <c r="A661" s="25">
        <f t="shared" si="13"/>
        <v>271</v>
      </c>
      <c r="B661" s="59"/>
      <c r="C661" s="59"/>
      <c r="D661" s="59"/>
      <c r="E661" s="41"/>
      <c r="F661" s="49"/>
    </row>
    <row r="662" spans="1:6" ht="21" customHeight="1" thickBot="1">
      <c r="A662" s="82">
        <f t="shared" si="13"/>
        <v>272</v>
      </c>
      <c r="B662" s="59"/>
      <c r="C662" s="59"/>
      <c r="D662" s="59"/>
      <c r="E662" s="41"/>
      <c r="F662" s="49"/>
    </row>
    <row r="663" spans="1:6" ht="18" customHeight="1" thickBot="1">
      <c r="A663" s="25">
        <f t="shared" si="13"/>
        <v>273</v>
      </c>
      <c r="B663" s="59"/>
      <c r="C663" s="59"/>
      <c r="D663" s="59"/>
      <c r="E663" s="41"/>
      <c r="F663" s="49"/>
    </row>
    <row r="664" spans="1:6" ht="20.25" customHeight="1" thickBot="1">
      <c r="A664" s="25">
        <f t="shared" si="13"/>
        <v>274</v>
      </c>
      <c r="B664" s="59"/>
      <c r="C664" s="59"/>
      <c r="D664" s="59"/>
      <c r="E664" s="41"/>
      <c r="F664" s="49"/>
    </row>
    <row r="665" spans="1:6" ht="18.75" customHeight="1" thickBot="1">
      <c r="A665" s="25">
        <f t="shared" si="13"/>
        <v>275</v>
      </c>
      <c r="B665" s="59"/>
      <c r="C665" s="59"/>
      <c r="D665" s="59"/>
      <c r="E665" s="41"/>
      <c r="F665" s="49"/>
    </row>
    <row r="666" spans="1:6" ht="21" customHeight="1" thickBot="1">
      <c r="A666" s="25">
        <f t="shared" si="13"/>
        <v>276</v>
      </c>
      <c r="B666" s="59"/>
      <c r="C666" s="59"/>
      <c r="D666" s="59"/>
      <c r="E666" s="41"/>
      <c r="F666" s="49"/>
    </row>
    <row r="667" spans="1:6" ht="18" customHeight="1" thickBot="1">
      <c r="A667" s="25">
        <f t="shared" si="13"/>
        <v>277</v>
      </c>
      <c r="B667" s="59"/>
      <c r="C667" s="59"/>
      <c r="D667" s="59"/>
      <c r="E667" s="41"/>
      <c r="F667" s="49"/>
    </row>
    <row r="668" spans="1:6" ht="20.25" customHeight="1" thickBot="1">
      <c r="A668" s="25">
        <f t="shared" si="13"/>
        <v>278</v>
      </c>
      <c r="B668" s="59"/>
      <c r="C668" s="59"/>
      <c r="D668" s="59"/>
      <c r="E668" s="41"/>
      <c r="F668" s="49"/>
    </row>
    <row r="669" spans="1:6" ht="19.5" customHeight="1" thickBot="1">
      <c r="A669" s="25">
        <f t="shared" si="13"/>
        <v>279</v>
      </c>
      <c r="B669" s="59"/>
      <c r="C669" s="59"/>
      <c r="D669" s="59"/>
      <c r="E669" s="41"/>
      <c r="F669" s="49"/>
    </row>
    <row r="670" spans="1:6" ht="21" customHeight="1" thickBot="1">
      <c r="A670" s="25">
        <f t="shared" si="13"/>
        <v>280</v>
      </c>
      <c r="B670" s="59"/>
      <c r="C670" s="59"/>
      <c r="D670" s="59"/>
      <c r="E670" s="41"/>
      <c r="F670" s="49"/>
    </row>
    <row r="671" spans="1:6" ht="21" customHeight="1">
      <c r="A671" s="26"/>
      <c r="B671" s="26"/>
      <c r="C671" s="27"/>
      <c r="D671" s="28"/>
      <c r="E671" s="29"/>
      <c r="F671" s="50"/>
    </row>
    <row r="672" spans="1:6" ht="21" customHeight="1">
      <c r="A672" s="26"/>
      <c r="B672" s="26"/>
      <c r="C672" s="27"/>
      <c r="D672" s="28"/>
      <c r="E672" s="29"/>
      <c r="F672" s="50"/>
    </row>
    <row r="673" spans="1:6" ht="18.75">
      <c r="A673" s="42" t="s">
        <v>71</v>
      </c>
      <c r="B673" s="30"/>
      <c r="C673" s="30"/>
      <c r="D673" s="42" t="s">
        <v>1032</v>
      </c>
    </row>
    <row r="674" spans="1:6" ht="18.75">
      <c r="C674" s="31" t="s">
        <v>61</v>
      </c>
      <c r="D674" s="15"/>
      <c r="F674" s="45"/>
    </row>
    <row r="675" spans="1:6" ht="19.5">
      <c r="C675" s="32" t="s">
        <v>903</v>
      </c>
      <c r="D675" s="32"/>
      <c r="E675" s="33"/>
    </row>
    <row r="676" spans="1:6" ht="18">
      <c r="A676" s="69" t="s">
        <v>1018</v>
      </c>
      <c r="B676" s="70"/>
      <c r="C676" s="69"/>
      <c r="D676" s="69" t="s">
        <v>1019</v>
      </c>
      <c r="E676" s="34"/>
    </row>
    <row r="677" spans="1:6" ht="18.75">
      <c r="A677" s="69" t="s">
        <v>1020</v>
      </c>
      <c r="B677" s="70"/>
      <c r="C677" s="71"/>
      <c r="D677" s="15"/>
      <c r="E677" s="34"/>
    </row>
    <row r="678" spans="1:6" ht="18.75">
      <c r="A678" s="69" t="s">
        <v>1021</v>
      </c>
      <c r="B678" s="70"/>
      <c r="C678" s="71"/>
      <c r="D678" s="15"/>
      <c r="E678" s="34"/>
      <c r="F678" s="52" t="s">
        <v>63</v>
      </c>
    </row>
    <row r="679" spans="1:6" ht="19.5">
      <c r="A679" s="69" t="s">
        <v>1022</v>
      </c>
      <c r="B679" s="70"/>
      <c r="C679" s="72"/>
      <c r="D679" s="15"/>
      <c r="E679" s="4"/>
    </row>
    <row r="680" spans="1:6" ht="18.75">
      <c r="B680" s="35" t="s">
        <v>64</v>
      </c>
      <c r="C680" s="36"/>
      <c r="D680" s="37"/>
      <c r="E680" s="38"/>
      <c r="F680" s="53" t="s">
        <v>65</v>
      </c>
    </row>
  </sheetData>
  <mergeCells count="42">
    <mergeCell ref="C591:D591"/>
    <mergeCell ref="C491:D491"/>
    <mergeCell ref="C492:D492"/>
    <mergeCell ref="C493:D493"/>
    <mergeCell ref="C540:D540"/>
    <mergeCell ref="C541:D541"/>
    <mergeCell ref="C443:D443"/>
    <mergeCell ref="C444:D444"/>
    <mergeCell ref="C542:D542"/>
    <mergeCell ref="C589:D589"/>
    <mergeCell ref="C590:D590"/>
    <mergeCell ref="C346:D346"/>
    <mergeCell ref="C393:D393"/>
    <mergeCell ref="C394:D394"/>
    <mergeCell ref="C395:D395"/>
    <mergeCell ref="C442:D442"/>
    <mergeCell ref="C295:D295"/>
    <mergeCell ref="C296:D296"/>
    <mergeCell ref="C297:D297"/>
    <mergeCell ref="C344:D344"/>
    <mergeCell ref="C345:D345"/>
    <mergeCell ref="C198:D198"/>
    <mergeCell ref="C199:D199"/>
    <mergeCell ref="C246:D246"/>
    <mergeCell ref="C247:D247"/>
    <mergeCell ref="C248:D248"/>
    <mergeCell ref="C638:D638"/>
    <mergeCell ref="C639:D639"/>
    <mergeCell ref="C640:D640"/>
    <mergeCell ref="C1:D1"/>
    <mergeCell ref="C2:D2"/>
    <mergeCell ref="C3:D3"/>
    <mergeCell ref="C50:D50"/>
    <mergeCell ref="C51:D51"/>
    <mergeCell ref="C148:D148"/>
    <mergeCell ref="C52:D52"/>
    <mergeCell ref="C99:D99"/>
    <mergeCell ref="C100:D100"/>
    <mergeCell ref="C101:D101"/>
    <mergeCell ref="C149:D149"/>
    <mergeCell ref="C150:D150"/>
    <mergeCell ref="C197:D197"/>
  </mergeCells>
  <phoneticPr fontId="42" type="noConversion"/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76"/>
  <sheetViews>
    <sheetView rightToLeft="1" tabSelected="1" view="pageBreakPreview" topLeftCell="A136" zoomScale="82" zoomScaleSheetLayoutView="82" workbookViewId="0">
      <selection activeCell="A105" sqref="A105"/>
    </sheetView>
  </sheetViews>
  <sheetFormatPr baseColWidth="10" defaultColWidth="11.42578125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34.42578125" customWidth="1"/>
    <col min="8" max="8" width="14.42578125" customWidth="1"/>
    <col min="11" max="11" width="20.140625" customWidth="1"/>
  </cols>
  <sheetData>
    <row r="2" spans="1:13" ht="19.5">
      <c r="A2" s="2"/>
      <c r="B2" s="3"/>
      <c r="C2" s="89" t="s">
        <v>48</v>
      </c>
      <c r="D2" s="89"/>
      <c r="E2" s="4"/>
      <c r="F2" s="45"/>
    </row>
    <row r="3" spans="1:13" ht="19.5">
      <c r="A3" s="2"/>
      <c r="B3" s="3"/>
      <c r="C3" s="90" t="s">
        <v>49</v>
      </c>
      <c r="D3" s="90"/>
      <c r="E3" s="4"/>
      <c r="F3" s="45"/>
    </row>
    <row r="4" spans="1:13" ht="18">
      <c r="A4" s="6"/>
      <c r="B4" s="7"/>
      <c r="C4" s="89" t="s">
        <v>50</v>
      </c>
      <c r="D4" s="89"/>
      <c r="E4" s="8"/>
      <c r="F4" s="46"/>
    </row>
    <row r="5" spans="1:13" ht="18.75">
      <c r="A5" s="9" t="s">
        <v>51</v>
      </c>
      <c r="B5" s="10" t="s">
        <v>67</v>
      </c>
      <c r="C5" s="11"/>
      <c r="D5" s="12"/>
      <c r="E5" s="8"/>
      <c r="F5" s="46"/>
    </row>
    <row r="6" spans="1:13" ht="18.75">
      <c r="A6" s="9" t="s">
        <v>52</v>
      </c>
      <c r="B6" s="10" t="s">
        <v>74</v>
      </c>
      <c r="C6" s="11"/>
      <c r="D6" s="12"/>
      <c r="E6" s="8"/>
      <c r="F6" s="46"/>
    </row>
    <row r="7" spans="1:13" ht="18.75">
      <c r="A7" s="9" t="s">
        <v>53</v>
      </c>
      <c r="B7" s="10" t="s">
        <v>68</v>
      </c>
      <c r="C7" s="11"/>
      <c r="D7" s="13"/>
      <c r="E7" s="14"/>
      <c r="F7" s="45"/>
    </row>
    <row r="8" spans="1:13" ht="18.75">
      <c r="A8" s="9" t="s">
        <v>54</v>
      </c>
      <c r="B8" s="10" t="s">
        <v>75</v>
      </c>
      <c r="C8" s="11"/>
      <c r="D8" s="15"/>
      <c r="E8" s="16"/>
      <c r="F8" s="47"/>
    </row>
    <row r="9" spans="1:13" ht="18.75">
      <c r="A9" s="9" t="s">
        <v>55</v>
      </c>
      <c r="B9" s="10" t="s">
        <v>75</v>
      </c>
      <c r="C9" s="11"/>
      <c r="D9" s="43"/>
      <c r="E9" s="16"/>
      <c r="F9" s="47"/>
    </row>
    <row r="10" spans="1:13" ht="19.5">
      <c r="A10" s="17" t="s">
        <v>76</v>
      </c>
      <c r="B10" s="18"/>
      <c r="C10" s="4"/>
      <c r="D10" s="15"/>
      <c r="E10" s="16"/>
      <c r="F10" s="47"/>
    </row>
    <row r="11" spans="1:13" ht="19.5">
      <c r="A11" s="17"/>
      <c r="B11" s="18"/>
      <c r="C11" s="4"/>
      <c r="D11" s="15"/>
      <c r="E11" s="16"/>
      <c r="F11" s="47"/>
    </row>
    <row r="12" spans="1:13" ht="19.5">
      <c r="A12" s="17"/>
      <c r="B12" s="18"/>
      <c r="C12" s="4"/>
      <c r="D12" s="15"/>
      <c r="E12" s="16"/>
      <c r="F12" s="47"/>
    </row>
    <row r="13" spans="1:13" ht="20.25" thickBot="1">
      <c r="A13" s="19"/>
      <c r="B13" s="20"/>
      <c r="C13" s="21"/>
      <c r="D13" s="15"/>
      <c r="E13" s="4"/>
      <c r="F13" s="45"/>
    </row>
    <row r="14" spans="1:13" ht="16.5" thickBot="1">
      <c r="A14" s="22" t="s">
        <v>57</v>
      </c>
      <c r="B14" s="39" t="s">
        <v>69</v>
      </c>
      <c r="C14" s="39" t="s">
        <v>70</v>
      </c>
      <c r="D14" s="40" t="s">
        <v>58</v>
      </c>
      <c r="E14" s="44" t="s">
        <v>59</v>
      </c>
      <c r="F14" s="55" t="s">
        <v>60</v>
      </c>
      <c r="G14" s="57" t="s">
        <v>73</v>
      </c>
    </row>
    <row r="15" spans="1:13" ht="25.5" thickBot="1">
      <c r="A15" s="24">
        <v>1</v>
      </c>
      <c r="B15" s="59" t="s">
        <v>766</v>
      </c>
      <c r="C15" s="59" t="s">
        <v>767</v>
      </c>
      <c r="D15" s="59" t="s">
        <v>798</v>
      </c>
      <c r="E15" s="41" t="s">
        <v>871</v>
      </c>
      <c r="F15" s="56" t="s">
        <v>902</v>
      </c>
      <c r="G15" s="59" t="s">
        <v>865</v>
      </c>
      <c r="H15" s="64"/>
      <c r="I15" s="64"/>
      <c r="J15" s="61"/>
      <c r="K15" s="75"/>
      <c r="L15" s="61" t="s">
        <v>1027</v>
      </c>
      <c r="M15" s="78">
        <v>2</v>
      </c>
    </row>
    <row r="16" spans="1:13" ht="25.5" thickBot="1">
      <c r="A16" s="25">
        <f t="shared" ref="A16:A34" si="0">A15+1</f>
        <v>2</v>
      </c>
      <c r="B16" s="59" t="s">
        <v>904</v>
      </c>
      <c r="C16" s="59" t="s">
        <v>18</v>
      </c>
      <c r="D16" s="59" t="s">
        <v>905</v>
      </c>
      <c r="E16" s="41"/>
      <c r="F16" s="56" t="s">
        <v>902</v>
      </c>
      <c r="G16" s="59" t="s">
        <v>39</v>
      </c>
      <c r="H16" s="64"/>
      <c r="I16" s="64"/>
      <c r="J16" s="64"/>
      <c r="K16" s="64"/>
      <c r="L16" s="64"/>
      <c r="M16" s="64"/>
    </row>
    <row r="17" spans="1:13" ht="25.5" thickBot="1">
      <c r="A17" s="25">
        <f t="shared" si="0"/>
        <v>3</v>
      </c>
      <c r="B17" s="59" t="s">
        <v>768</v>
      </c>
      <c r="C17" s="59" t="s">
        <v>769</v>
      </c>
      <c r="D17" s="59" t="s">
        <v>799</v>
      </c>
      <c r="E17" s="41"/>
      <c r="F17" s="56" t="s">
        <v>902</v>
      </c>
      <c r="G17" s="59" t="s">
        <v>865</v>
      </c>
      <c r="H17" s="64"/>
      <c r="I17" s="64"/>
      <c r="J17" s="64"/>
      <c r="K17" s="64"/>
      <c r="L17" s="64"/>
      <c r="M17" s="64"/>
    </row>
    <row r="18" spans="1:13" ht="30.75" thickBot="1">
      <c r="A18" s="25">
        <f t="shared" si="0"/>
        <v>4</v>
      </c>
      <c r="B18" s="59" t="s">
        <v>770</v>
      </c>
      <c r="C18" s="59" t="s">
        <v>771</v>
      </c>
      <c r="D18" s="59" t="s">
        <v>800</v>
      </c>
      <c r="E18" s="74" t="s">
        <v>876</v>
      </c>
      <c r="F18" s="56" t="s">
        <v>902</v>
      </c>
      <c r="G18" s="59" t="s">
        <v>865</v>
      </c>
      <c r="H18" s="64"/>
      <c r="I18" s="64"/>
      <c r="J18" s="64"/>
      <c r="K18" s="64"/>
      <c r="L18" s="64"/>
      <c r="M18" s="64"/>
    </row>
    <row r="19" spans="1:13" ht="25.5" thickBot="1">
      <c r="A19" s="25">
        <f t="shared" si="0"/>
        <v>5</v>
      </c>
      <c r="B19" s="59" t="s">
        <v>772</v>
      </c>
      <c r="C19" s="59" t="s">
        <v>773</v>
      </c>
      <c r="D19" s="59" t="s">
        <v>801</v>
      </c>
      <c r="E19" s="41"/>
      <c r="F19" s="56" t="s">
        <v>902</v>
      </c>
      <c r="G19" s="59" t="s">
        <v>865</v>
      </c>
      <c r="H19" s="64"/>
      <c r="I19" s="64"/>
      <c r="J19" s="64"/>
      <c r="K19" s="64"/>
      <c r="L19" s="64"/>
      <c r="M19" s="64"/>
    </row>
    <row r="20" spans="1:13" ht="25.5" thickBot="1">
      <c r="A20" s="25">
        <f t="shared" si="0"/>
        <v>6</v>
      </c>
      <c r="B20" s="59" t="s">
        <v>768</v>
      </c>
      <c r="C20" s="59" t="s">
        <v>769</v>
      </c>
      <c r="D20" s="59" t="s">
        <v>802</v>
      </c>
      <c r="E20" s="41"/>
      <c r="F20" s="56" t="s">
        <v>902</v>
      </c>
      <c r="G20" s="59" t="s">
        <v>865</v>
      </c>
      <c r="H20" s="64"/>
      <c r="I20" s="64"/>
      <c r="J20" s="64"/>
      <c r="K20" s="64"/>
      <c r="L20" s="64"/>
      <c r="M20" s="64"/>
    </row>
    <row r="21" spans="1:13" ht="25.5" thickBot="1">
      <c r="A21" s="25">
        <f t="shared" si="0"/>
        <v>7</v>
      </c>
      <c r="B21" s="59" t="s">
        <v>774</v>
      </c>
      <c r="C21" s="59" t="s">
        <v>775</v>
      </c>
      <c r="D21" s="59" t="s">
        <v>803</v>
      </c>
      <c r="E21" s="41"/>
      <c r="F21" s="56" t="s">
        <v>902</v>
      </c>
      <c r="G21" s="59" t="s">
        <v>865</v>
      </c>
      <c r="H21" s="64"/>
      <c r="I21" s="64"/>
      <c r="J21" s="64"/>
      <c r="K21" s="64"/>
      <c r="L21" s="64"/>
      <c r="M21" s="64"/>
    </row>
    <row r="22" spans="1:13" ht="25.5" thickBot="1">
      <c r="A22" s="25">
        <f t="shared" si="0"/>
        <v>8</v>
      </c>
      <c r="B22" s="59" t="s">
        <v>776</v>
      </c>
      <c r="C22" s="59" t="s">
        <v>777</v>
      </c>
      <c r="D22" s="59" t="s">
        <v>804</v>
      </c>
      <c r="E22" s="41" t="s">
        <v>870</v>
      </c>
      <c r="F22" s="56" t="s">
        <v>902</v>
      </c>
      <c r="G22" s="59" t="s">
        <v>865</v>
      </c>
      <c r="H22" s="64"/>
      <c r="I22" s="64"/>
      <c r="J22" s="64"/>
      <c r="K22" s="64"/>
      <c r="L22" s="64"/>
      <c r="M22" s="64"/>
    </row>
    <row r="23" spans="1:13" ht="25.5" thickBot="1">
      <c r="A23" s="25">
        <f t="shared" si="0"/>
        <v>9</v>
      </c>
      <c r="B23" s="59" t="s">
        <v>223</v>
      </c>
      <c r="C23" s="59" t="s">
        <v>224</v>
      </c>
      <c r="D23" s="59" t="s">
        <v>196</v>
      </c>
      <c r="E23" s="41"/>
      <c r="F23" s="56" t="s">
        <v>902</v>
      </c>
      <c r="G23" s="59" t="s">
        <v>865</v>
      </c>
      <c r="H23" s="64"/>
      <c r="I23" s="64"/>
      <c r="J23" s="64"/>
      <c r="K23" s="64"/>
      <c r="L23" s="64"/>
      <c r="M23" s="64"/>
    </row>
    <row r="24" spans="1:13" ht="25.5" thickBot="1">
      <c r="A24" s="25">
        <f t="shared" si="0"/>
        <v>10</v>
      </c>
      <c r="B24" s="59" t="s">
        <v>778</v>
      </c>
      <c r="C24" s="59" t="s">
        <v>779</v>
      </c>
      <c r="D24" s="59" t="s">
        <v>805</v>
      </c>
      <c r="E24" s="41"/>
      <c r="F24" s="56" t="s">
        <v>902</v>
      </c>
      <c r="G24" s="59" t="s">
        <v>865</v>
      </c>
      <c r="H24" s="64"/>
      <c r="I24" s="64"/>
      <c r="J24" s="64"/>
      <c r="K24" s="64"/>
      <c r="L24" s="64"/>
      <c r="M24" s="64"/>
    </row>
    <row r="25" spans="1:13" ht="25.5" thickBot="1">
      <c r="A25" s="25">
        <f t="shared" si="0"/>
        <v>11</v>
      </c>
      <c r="B25" s="59" t="s">
        <v>780</v>
      </c>
      <c r="C25" s="59" t="s">
        <v>595</v>
      </c>
      <c r="D25" s="59" t="s">
        <v>806</v>
      </c>
      <c r="E25" s="41" t="s">
        <v>1029</v>
      </c>
      <c r="F25" s="56" t="s">
        <v>902</v>
      </c>
      <c r="G25" s="59" t="s">
        <v>865</v>
      </c>
      <c r="H25" s="64"/>
      <c r="I25" s="64"/>
      <c r="J25" s="64"/>
      <c r="K25" s="64"/>
      <c r="L25" s="64"/>
      <c r="M25" s="64"/>
    </row>
    <row r="26" spans="1:13" ht="25.5" thickBot="1">
      <c r="A26" s="25">
        <f t="shared" si="0"/>
        <v>12</v>
      </c>
      <c r="B26" s="59" t="s">
        <v>781</v>
      </c>
      <c r="C26" s="59" t="s">
        <v>782</v>
      </c>
      <c r="D26" s="59" t="s">
        <v>807</v>
      </c>
      <c r="E26" s="41"/>
      <c r="F26" s="56" t="s">
        <v>902</v>
      </c>
      <c r="G26" s="59" t="s">
        <v>865</v>
      </c>
      <c r="H26" s="64"/>
      <c r="I26" s="64"/>
      <c r="J26" s="64"/>
      <c r="K26" s="64"/>
      <c r="L26" s="64"/>
      <c r="M26" s="64"/>
    </row>
    <row r="27" spans="1:13" ht="25.5" thickBot="1">
      <c r="A27" s="77">
        <f t="shared" si="0"/>
        <v>13</v>
      </c>
      <c r="B27" s="76" t="s">
        <v>783</v>
      </c>
      <c r="C27" s="76" t="s">
        <v>784</v>
      </c>
      <c r="D27" s="76" t="s">
        <v>808</v>
      </c>
      <c r="E27" s="41" t="s">
        <v>883</v>
      </c>
      <c r="F27" s="56" t="s">
        <v>902</v>
      </c>
      <c r="G27" s="76" t="s">
        <v>865</v>
      </c>
      <c r="H27" s="64"/>
      <c r="I27" s="64"/>
      <c r="J27" s="64"/>
      <c r="K27" s="64"/>
      <c r="L27" s="64"/>
      <c r="M27" s="64"/>
    </row>
    <row r="28" spans="1:13" ht="25.5" thickBot="1">
      <c r="A28" s="25">
        <f t="shared" si="0"/>
        <v>14</v>
      </c>
      <c r="B28" s="59" t="s">
        <v>785</v>
      </c>
      <c r="C28" s="59" t="s">
        <v>29</v>
      </c>
      <c r="D28" s="59" t="s">
        <v>809</v>
      </c>
      <c r="E28" s="41" t="s">
        <v>870</v>
      </c>
      <c r="F28" s="56" t="s">
        <v>902</v>
      </c>
      <c r="G28" s="59" t="s">
        <v>865</v>
      </c>
      <c r="H28" s="64"/>
      <c r="I28" s="64"/>
      <c r="J28" s="64"/>
      <c r="K28" s="64"/>
      <c r="L28" s="64"/>
      <c r="M28" s="64"/>
    </row>
    <row r="29" spans="1:13" ht="25.5" thickBot="1">
      <c r="A29" s="25">
        <f t="shared" si="0"/>
        <v>15</v>
      </c>
      <c r="B29" s="59" t="s">
        <v>19</v>
      </c>
      <c r="C29" s="59" t="s">
        <v>786</v>
      </c>
      <c r="D29" s="59" t="s">
        <v>810</v>
      </c>
      <c r="E29" s="41"/>
      <c r="F29" s="56" t="s">
        <v>902</v>
      </c>
      <c r="G29" s="59" t="s">
        <v>865</v>
      </c>
      <c r="H29" s="64"/>
      <c r="I29" s="64"/>
      <c r="J29" s="64"/>
      <c r="K29" s="64"/>
      <c r="L29" s="64"/>
      <c r="M29" s="64"/>
    </row>
    <row r="30" spans="1:13" ht="25.5" thickBot="1">
      <c r="A30" s="25">
        <f t="shared" si="0"/>
        <v>16</v>
      </c>
      <c r="B30" s="59" t="s">
        <v>787</v>
      </c>
      <c r="C30" s="59" t="s">
        <v>788</v>
      </c>
      <c r="D30" s="59" t="s">
        <v>811</v>
      </c>
      <c r="E30" s="41"/>
      <c r="F30" s="56" t="s">
        <v>902</v>
      </c>
      <c r="G30" s="59" t="s">
        <v>865</v>
      </c>
      <c r="H30" s="64"/>
      <c r="I30" s="64"/>
      <c r="J30" s="64"/>
      <c r="K30" s="64"/>
      <c r="L30" s="64"/>
      <c r="M30" s="64"/>
    </row>
    <row r="31" spans="1:13" ht="25.5" thickBot="1">
      <c r="A31" s="25">
        <f t="shared" si="0"/>
        <v>17</v>
      </c>
      <c r="B31" s="76" t="s">
        <v>789</v>
      </c>
      <c r="C31" s="76" t="s">
        <v>22</v>
      </c>
      <c r="D31" s="76" t="s">
        <v>812</v>
      </c>
      <c r="E31" s="63" t="s">
        <v>1028</v>
      </c>
      <c r="F31" s="56" t="s">
        <v>902</v>
      </c>
      <c r="G31" s="76" t="s">
        <v>865</v>
      </c>
      <c r="H31" s="64"/>
      <c r="I31" s="64"/>
      <c r="J31" s="64"/>
      <c r="K31" s="64"/>
      <c r="L31" s="64"/>
      <c r="M31" s="64"/>
    </row>
    <row r="32" spans="1:13" ht="25.5" thickBot="1">
      <c r="A32" s="25">
        <f t="shared" si="0"/>
        <v>18</v>
      </c>
      <c r="B32" s="59" t="s">
        <v>324</v>
      </c>
      <c r="C32" s="59" t="s">
        <v>157</v>
      </c>
      <c r="D32" s="59" t="s">
        <v>813</v>
      </c>
      <c r="E32" s="63" t="s">
        <v>1028</v>
      </c>
      <c r="F32" s="56" t="s">
        <v>902</v>
      </c>
      <c r="G32" s="59" t="s">
        <v>865</v>
      </c>
      <c r="H32" s="64"/>
      <c r="I32" s="64"/>
      <c r="J32" s="64"/>
      <c r="K32" s="64"/>
      <c r="L32" s="64"/>
      <c r="M32" s="64"/>
    </row>
    <row r="33" spans="1:13" ht="25.5" thickBot="1">
      <c r="A33" s="25">
        <f t="shared" si="0"/>
        <v>19</v>
      </c>
      <c r="B33" s="59" t="s">
        <v>790</v>
      </c>
      <c r="C33" s="59" t="s">
        <v>791</v>
      </c>
      <c r="D33" s="59" t="s">
        <v>814</v>
      </c>
      <c r="E33" s="41"/>
      <c r="F33" s="56" t="s">
        <v>902</v>
      </c>
      <c r="G33" s="59" t="s">
        <v>865</v>
      </c>
      <c r="H33" s="64"/>
      <c r="I33" s="64"/>
      <c r="J33" s="64"/>
      <c r="K33" s="64"/>
      <c r="L33" s="64"/>
      <c r="M33" s="64"/>
    </row>
    <row r="34" spans="1:13" ht="25.5" thickBot="1">
      <c r="A34" s="25">
        <f t="shared" si="0"/>
        <v>20</v>
      </c>
      <c r="B34" s="59" t="s">
        <v>792</v>
      </c>
      <c r="C34" s="59" t="s">
        <v>793</v>
      </c>
      <c r="D34" s="59" t="s">
        <v>815</v>
      </c>
      <c r="E34" s="41"/>
      <c r="F34" s="56" t="s">
        <v>902</v>
      </c>
      <c r="G34" s="59" t="s">
        <v>865</v>
      </c>
    </row>
    <row r="35" spans="1:13" ht="24.75">
      <c r="A35" s="26"/>
      <c r="B35" s="26"/>
      <c r="C35" s="27"/>
      <c r="D35" s="28"/>
      <c r="E35" s="29"/>
      <c r="F35" s="50"/>
    </row>
    <row r="36" spans="1:13" ht="24.75">
      <c r="A36" s="26"/>
      <c r="B36" s="26"/>
      <c r="C36" s="27"/>
      <c r="D36" s="28"/>
      <c r="E36" s="29"/>
      <c r="F36" s="50"/>
    </row>
    <row r="37" spans="1:13" ht="18.75">
      <c r="A37" s="42" t="s">
        <v>71</v>
      </c>
      <c r="B37" s="30"/>
      <c r="C37" s="30"/>
      <c r="D37" s="42" t="s">
        <v>72</v>
      </c>
      <c r="E37" s="5"/>
      <c r="F37" s="51"/>
    </row>
    <row r="38" spans="1:13" ht="18.75">
      <c r="A38" s="5"/>
      <c r="B38" s="5"/>
      <c r="C38" s="31" t="s">
        <v>61</v>
      </c>
      <c r="D38" s="15"/>
      <c r="E38" s="5"/>
      <c r="F38" s="45"/>
    </row>
    <row r="39" spans="1:13" ht="19.5">
      <c r="A39" s="5"/>
      <c r="B39" s="5"/>
      <c r="C39" s="32" t="s">
        <v>62</v>
      </c>
      <c r="D39" s="32"/>
      <c r="E39" s="33"/>
      <c r="F39" s="51"/>
    </row>
    <row r="40" spans="1:13" ht="18.75">
      <c r="A40" s="69" t="s">
        <v>1018</v>
      </c>
      <c r="B40" s="70"/>
      <c r="C40" s="69" t="s">
        <v>1019</v>
      </c>
      <c r="D40" s="15"/>
      <c r="E40" s="34"/>
      <c r="F40" s="51"/>
    </row>
    <row r="41" spans="1:13" ht="18.75">
      <c r="A41" s="69" t="s">
        <v>1020</v>
      </c>
      <c r="B41" s="70"/>
      <c r="C41" s="71"/>
      <c r="D41" s="15"/>
      <c r="E41" s="34"/>
      <c r="F41" s="51"/>
    </row>
    <row r="42" spans="1:13" ht="18.75">
      <c r="A42" s="69" t="s">
        <v>1021</v>
      </c>
      <c r="B42" s="70"/>
      <c r="C42" s="71"/>
      <c r="D42" s="15"/>
      <c r="E42" s="34"/>
      <c r="F42" s="52" t="s">
        <v>63</v>
      </c>
    </row>
    <row r="43" spans="1:13" ht="19.5">
      <c r="A43" s="69" t="s">
        <v>1022</v>
      </c>
      <c r="B43" s="70"/>
      <c r="C43" s="72"/>
      <c r="D43" s="15"/>
      <c r="E43" s="4"/>
      <c r="F43" s="51"/>
    </row>
    <row r="44" spans="1:13" ht="18.75">
      <c r="A44" s="5"/>
      <c r="B44" s="35" t="s">
        <v>64</v>
      </c>
      <c r="C44" s="36"/>
      <c r="D44" s="37"/>
      <c r="E44" s="38"/>
      <c r="F44" s="53" t="s">
        <v>65</v>
      </c>
    </row>
    <row r="45" spans="1:13" s="54" customFormat="1"/>
    <row r="46" spans="1:13" s="54" customFormat="1" ht="19.5">
      <c r="A46" s="2"/>
      <c r="B46" s="3"/>
      <c r="C46" s="89" t="s">
        <v>48</v>
      </c>
      <c r="D46" s="89"/>
      <c r="E46" s="4"/>
      <c r="F46" s="45"/>
      <c r="H46" s="64"/>
      <c r="I46" s="64"/>
      <c r="J46" s="64"/>
      <c r="K46" s="64"/>
      <c r="L46" s="64"/>
      <c r="M46" s="64"/>
    </row>
    <row r="47" spans="1:13" s="54" customFormat="1" ht="19.5">
      <c r="A47" s="2"/>
      <c r="B47" s="3"/>
      <c r="C47" s="90" t="s">
        <v>49</v>
      </c>
      <c r="D47" s="90"/>
      <c r="E47" s="4"/>
      <c r="F47" s="45"/>
      <c r="H47" s="64"/>
      <c r="I47" s="64"/>
      <c r="J47" s="64"/>
      <c r="K47" s="64"/>
      <c r="L47" s="64"/>
      <c r="M47" s="64"/>
    </row>
    <row r="48" spans="1:13" s="54" customFormat="1" ht="18">
      <c r="A48" s="6"/>
      <c r="B48" s="7"/>
      <c r="C48" s="89" t="s">
        <v>50</v>
      </c>
      <c r="D48" s="89"/>
      <c r="E48" s="8"/>
      <c r="F48" s="46"/>
      <c r="H48" s="64"/>
      <c r="I48" s="64"/>
      <c r="J48" s="64"/>
      <c r="K48" s="64"/>
      <c r="L48" s="64"/>
      <c r="M48" s="64"/>
    </row>
    <row r="49" spans="1:13" s="54" customFormat="1" ht="18.75">
      <c r="A49" s="9" t="s">
        <v>51</v>
      </c>
      <c r="B49" s="10" t="s">
        <v>67</v>
      </c>
      <c r="C49" s="11"/>
      <c r="D49" s="12"/>
      <c r="E49" s="8"/>
      <c r="F49" s="46"/>
      <c r="H49" s="64"/>
      <c r="I49" s="64"/>
      <c r="J49" s="64"/>
      <c r="K49" s="64"/>
      <c r="L49" s="64"/>
      <c r="M49" s="64"/>
    </row>
    <row r="50" spans="1:13" s="54" customFormat="1" ht="18.75">
      <c r="A50" s="9" t="s">
        <v>52</v>
      </c>
      <c r="B50" s="10" t="s">
        <v>74</v>
      </c>
      <c r="C50" s="11"/>
      <c r="D50" s="12"/>
      <c r="E50" s="8"/>
      <c r="F50" s="46"/>
      <c r="H50" s="64"/>
      <c r="I50" s="64"/>
      <c r="J50" s="64"/>
      <c r="K50" s="64"/>
      <c r="L50" s="64"/>
      <c r="M50" s="64"/>
    </row>
    <row r="51" spans="1:13" s="54" customFormat="1" ht="18.75">
      <c r="A51" s="9" t="s">
        <v>53</v>
      </c>
      <c r="B51" s="10" t="s">
        <v>68</v>
      </c>
      <c r="C51" s="11"/>
      <c r="D51" s="13"/>
      <c r="E51" s="14"/>
      <c r="F51" s="45"/>
      <c r="H51" s="64"/>
      <c r="I51" s="64"/>
      <c r="J51" s="64"/>
      <c r="K51" s="64"/>
      <c r="L51" s="64"/>
      <c r="M51" s="64"/>
    </row>
    <row r="52" spans="1:13" s="54" customFormat="1" ht="18.75">
      <c r="A52" s="9" t="s">
        <v>54</v>
      </c>
      <c r="B52" s="10" t="s">
        <v>75</v>
      </c>
      <c r="C52" s="11"/>
      <c r="D52" s="15"/>
      <c r="E52" s="16"/>
      <c r="F52" s="47"/>
      <c r="H52" s="64"/>
      <c r="I52" s="64"/>
      <c r="J52" s="64"/>
      <c r="K52" s="64"/>
      <c r="L52" s="64"/>
      <c r="M52" s="64"/>
    </row>
    <row r="53" spans="1:13" s="54" customFormat="1" ht="18.75">
      <c r="A53" s="9" t="s">
        <v>55</v>
      </c>
      <c r="B53" s="10" t="s">
        <v>75</v>
      </c>
      <c r="C53" s="11"/>
      <c r="D53" s="43"/>
      <c r="E53" s="16"/>
      <c r="F53" s="47"/>
      <c r="H53" s="64"/>
      <c r="I53" s="64"/>
      <c r="J53" s="64"/>
      <c r="K53" s="64"/>
      <c r="L53" s="64"/>
      <c r="M53" s="64"/>
    </row>
    <row r="54" spans="1:13" s="54" customFormat="1" ht="19.5">
      <c r="A54" s="17" t="s">
        <v>76</v>
      </c>
      <c r="B54" s="18"/>
      <c r="C54" s="4"/>
      <c r="D54" s="15"/>
      <c r="E54" s="16"/>
      <c r="F54" s="47"/>
      <c r="H54" s="64"/>
      <c r="I54" s="64"/>
      <c r="J54" s="64"/>
      <c r="K54" s="64"/>
      <c r="L54" s="64"/>
      <c r="M54" s="64"/>
    </row>
    <row r="55" spans="1:13" s="54" customFormat="1" ht="19.5">
      <c r="A55" s="17"/>
      <c r="B55" s="18"/>
      <c r="C55" s="4"/>
      <c r="D55" s="15"/>
      <c r="E55" s="16"/>
      <c r="F55" s="47"/>
      <c r="H55" s="64"/>
      <c r="I55" s="64"/>
      <c r="J55" s="64"/>
      <c r="K55" s="64"/>
      <c r="L55" s="64"/>
      <c r="M55" s="64"/>
    </row>
    <row r="56" spans="1:13" s="54" customFormat="1" ht="19.5">
      <c r="A56" s="17"/>
      <c r="B56" s="18"/>
      <c r="C56" s="4"/>
      <c r="D56" s="15"/>
      <c r="E56" s="16"/>
      <c r="F56" s="47"/>
      <c r="H56" s="64"/>
      <c r="I56" s="64"/>
      <c r="J56" s="64"/>
      <c r="K56" s="64"/>
      <c r="L56" s="64"/>
      <c r="M56" s="64"/>
    </row>
    <row r="57" spans="1:13" s="54" customFormat="1" ht="20.25" thickBot="1">
      <c r="A57" s="19"/>
      <c r="B57" s="20"/>
      <c r="C57" s="21"/>
      <c r="D57" s="15"/>
      <c r="E57" s="4"/>
      <c r="F57" s="45"/>
      <c r="H57" s="64"/>
      <c r="I57" s="64"/>
      <c r="J57" s="64"/>
      <c r="K57" s="64"/>
      <c r="L57" s="64"/>
      <c r="M57" s="64"/>
    </row>
    <row r="58" spans="1:13" s="54" customFormat="1" ht="16.5" thickBot="1">
      <c r="A58" s="22" t="s">
        <v>57</v>
      </c>
      <c r="B58" s="39" t="s">
        <v>69</v>
      </c>
      <c r="C58" s="39" t="s">
        <v>70</v>
      </c>
      <c r="D58" s="40" t="s">
        <v>58</v>
      </c>
      <c r="E58" s="44" t="s">
        <v>59</v>
      </c>
      <c r="F58" s="55" t="s">
        <v>60</v>
      </c>
      <c r="G58" s="57" t="s">
        <v>73</v>
      </c>
      <c r="H58" s="64"/>
      <c r="I58" s="64"/>
      <c r="J58" s="64"/>
      <c r="K58" s="64"/>
      <c r="L58" s="64"/>
      <c r="M58" s="64"/>
    </row>
    <row r="59" spans="1:13" s="54" customFormat="1" ht="25.5" thickBot="1">
      <c r="A59" s="24">
        <v>21</v>
      </c>
      <c r="B59" s="59" t="s">
        <v>794</v>
      </c>
      <c r="C59" s="59" t="s">
        <v>795</v>
      </c>
      <c r="D59" s="59" t="s">
        <v>816</v>
      </c>
      <c r="E59" s="41"/>
      <c r="F59" s="56" t="s">
        <v>902</v>
      </c>
      <c r="G59" s="59" t="s">
        <v>865</v>
      </c>
      <c r="H59" s="64"/>
      <c r="I59" s="64"/>
      <c r="J59" s="64"/>
      <c r="K59" s="64"/>
      <c r="L59" s="64"/>
      <c r="M59" s="64"/>
    </row>
    <row r="60" spans="1:13" s="54" customFormat="1" ht="25.5" thickBot="1">
      <c r="A60" s="25">
        <f t="shared" ref="A60:A78" si="1">A59+1</f>
        <v>22</v>
      </c>
      <c r="B60" s="59" t="s">
        <v>796</v>
      </c>
      <c r="C60" s="59" t="s">
        <v>797</v>
      </c>
      <c r="D60" s="59" t="s">
        <v>817</v>
      </c>
      <c r="E60" s="41"/>
      <c r="F60" s="56" t="s">
        <v>902</v>
      </c>
      <c r="G60" s="59" t="s">
        <v>865</v>
      </c>
      <c r="H60" s="64"/>
      <c r="I60" s="64"/>
      <c r="J60" s="64"/>
      <c r="K60" s="64"/>
      <c r="L60" s="64"/>
      <c r="M60" s="64"/>
    </row>
    <row r="61" spans="1:13" s="54" customFormat="1" ht="25.5" thickBot="1">
      <c r="A61" s="25">
        <f t="shared" si="1"/>
        <v>23</v>
      </c>
      <c r="B61" s="59" t="s">
        <v>818</v>
      </c>
      <c r="C61" s="59" t="s">
        <v>819</v>
      </c>
      <c r="D61" s="59" t="s">
        <v>848</v>
      </c>
      <c r="E61" s="41" t="s">
        <v>1030</v>
      </c>
      <c r="F61" s="56" t="s">
        <v>902</v>
      </c>
      <c r="G61" s="59" t="s">
        <v>865</v>
      </c>
      <c r="H61" s="64"/>
      <c r="I61" s="64"/>
      <c r="J61" s="64"/>
      <c r="K61" s="64"/>
      <c r="L61" s="64"/>
      <c r="M61" s="64"/>
    </row>
    <row r="62" spans="1:13" s="54" customFormat="1" ht="25.5" thickBot="1">
      <c r="A62" s="25">
        <f t="shared" si="1"/>
        <v>24</v>
      </c>
      <c r="B62" s="59" t="s">
        <v>820</v>
      </c>
      <c r="C62" s="59" t="s">
        <v>14</v>
      </c>
      <c r="D62" s="59" t="s">
        <v>849</v>
      </c>
      <c r="E62" s="41" t="s">
        <v>879</v>
      </c>
      <c r="F62" s="56" t="s">
        <v>902</v>
      </c>
      <c r="G62" s="59" t="s">
        <v>865</v>
      </c>
      <c r="H62" s="64"/>
      <c r="I62" s="64"/>
      <c r="J62" s="64"/>
      <c r="K62" s="64"/>
      <c r="L62" s="64"/>
      <c r="M62" s="64"/>
    </row>
    <row r="63" spans="1:13" s="54" customFormat="1" ht="25.5" thickBot="1">
      <c r="A63" s="25">
        <f t="shared" si="1"/>
        <v>25</v>
      </c>
      <c r="B63" s="59" t="s">
        <v>821</v>
      </c>
      <c r="C63" s="59" t="s">
        <v>822</v>
      </c>
      <c r="D63" s="59" t="s">
        <v>850</v>
      </c>
      <c r="E63" s="41"/>
      <c r="F63" s="56" t="s">
        <v>902</v>
      </c>
      <c r="G63" s="59" t="s">
        <v>865</v>
      </c>
      <c r="H63" s="64"/>
      <c r="I63" s="64"/>
      <c r="J63" s="64"/>
      <c r="K63" s="64"/>
      <c r="L63" s="64"/>
      <c r="M63" s="64"/>
    </row>
    <row r="64" spans="1:13" s="54" customFormat="1" ht="25.5" thickBot="1">
      <c r="A64" s="25">
        <f t="shared" si="1"/>
        <v>26</v>
      </c>
      <c r="B64" s="59" t="s">
        <v>823</v>
      </c>
      <c r="C64" s="59" t="s">
        <v>824</v>
      </c>
      <c r="D64" s="59" t="s">
        <v>851</v>
      </c>
      <c r="E64" s="41"/>
      <c r="F64" s="56" t="s">
        <v>902</v>
      </c>
      <c r="G64" s="59" t="s">
        <v>865</v>
      </c>
      <c r="H64" s="64"/>
      <c r="I64" s="64"/>
      <c r="J64" s="64"/>
      <c r="K64" s="64"/>
      <c r="L64" s="64"/>
      <c r="M64" s="64"/>
    </row>
    <row r="65" spans="1:13" s="54" customFormat="1" ht="25.5" thickBot="1">
      <c r="A65" s="25">
        <f t="shared" si="1"/>
        <v>27</v>
      </c>
      <c r="B65" s="59" t="s">
        <v>825</v>
      </c>
      <c r="C65" s="59" t="s">
        <v>826</v>
      </c>
      <c r="D65" s="59" t="s">
        <v>852</v>
      </c>
      <c r="E65" s="41" t="s">
        <v>1028</v>
      </c>
      <c r="F65" s="56" t="s">
        <v>902</v>
      </c>
      <c r="G65" s="59" t="s">
        <v>865</v>
      </c>
      <c r="H65" s="64"/>
      <c r="I65" s="64"/>
      <c r="J65" s="64"/>
      <c r="K65" s="64"/>
      <c r="L65" s="64"/>
      <c r="M65" s="64"/>
    </row>
    <row r="66" spans="1:13" s="54" customFormat="1" ht="25.5" thickBot="1">
      <c r="A66" s="25">
        <f t="shared" si="1"/>
        <v>28</v>
      </c>
      <c r="B66" s="59" t="s">
        <v>827</v>
      </c>
      <c r="C66" s="59" t="s">
        <v>828</v>
      </c>
      <c r="D66" s="59" t="s">
        <v>853</v>
      </c>
      <c r="E66" s="41"/>
      <c r="F66" s="56" t="s">
        <v>902</v>
      </c>
      <c r="G66" s="59" t="s">
        <v>865</v>
      </c>
      <c r="H66" s="64"/>
      <c r="I66" s="64"/>
      <c r="J66" s="64"/>
      <c r="K66" s="64"/>
      <c r="L66" s="64"/>
      <c r="M66" s="64"/>
    </row>
    <row r="67" spans="1:13" s="54" customFormat="1" ht="25.5" thickBot="1">
      <c r="A67" s="25">
        <f t="shared" si="1"/>
        <v>29</v>
      </c>
      <c r="B67" s="59" t="s">
        <v>829</v>
      </c>
      <c r="C67" s="59" t="s">
        <v>830</v>
      </c>
      <c r="D67" s="59" t="s">
        <v>854</v>
      </c>
      <c r="E67" s="41" t="s">
        <v>868</v>
      </c>
      <c r="F67" s="56" t="s">
        <v>902</v>
      </c>
      <c r="G67" s="59" t="s">
        <v>865</v>
      </c>
      <c r="H67" s="64"/>
      <c r="I67" s="64"/>
      <c r="J67" s="64"/>
      <c r="K67" s="64"/>
      <c r="L67" s="64"/>
      <c r="M67" s="83">
        <v>3</v>
      </c>
    </row>
    <row r="68" spans="1:13" s="54" customFormat="1" ht="25.5" thickBot="1">
      <c r="A68" s="25">
        <f t="shared" si="1"/>
        <v>30</v>
      </c>
      <c r="B68" s="59" t="s">
        <v>906</v>
      </c>
      <c r="C68" s="59" t="s">
        <v>907</v>
      </c>
      <c r="D68" s="59" t="s">
        <v>908</v>
      </c>
      <c r="E68" s="41"/>
      <c r="F68" s="56" t="s">
        <v>902</v>
      </c>
      <c r="G68" s="59" t="s">
        <v>39</v>
      </c>
      <c r="H68" s="64"/>
      <c r="I68" s="64"/>
      <c r="J68" s="64"/>
      <c r="K68" s="64"/>
      <c r="L68" s="64"/>
      <c r="M68" s="64"/>
    </row>
    <row r="69" spans="1:13" s="54" customFormat="1" ht="25.5" thickBot="1">
      <c r="A69" s="25">
        <f t="shared" si="1"/>
        <v>31</v>
      </c>
      <c r="B69" s="59" t="s">
        <v>831</v>
      </c>
      <c r="C69" s="59" t="s">
        <v>832</v>
      </c>
      <c r="D69" s="59" t="s">
        <v>855</v>
      </c>
      <c r="E69" s="41"/>
      <c r="F69" s="56" t="s">
        <v>902</v>
      </c>
      <c r="G69" s="59" t="s">
        <v>865</v>
      </c>
      <c r="H69" s="64"/>
      <c r="I69" s="64"/>
      <c r="J69" s="64"/>
      <c r="K69" s="64"/>
      <c r="L69" s="64"/>
      <c r="M69" s="64"/>
    </row>
    <row r="70" spans="1:13" s="54" customFormat="1" ht="25.5" thickBot="1">
      <c r="A70" s="25">
        <f t="shared" si="1"/>
        <v>32</v>
      </c>
      <c r="B70" s="59" t="s">
        <v>833</v>
      </c>
      <c r="C70" s="59" t="s">
        <v>834</v>
      </c>
      <c r="D70" s="59" t="s">
        <v>856</v>
      </c>
      <c r="E70" s="41"/>
      <c r="F70" s="56" t="s">
        <v>902</v>
      </c>
      <c r="G70" s="59" t="s">
        <v>865</v>
      </c>
      <c r="H70" s="64"/>
      <c r="I70" s="64"/>
      <c r="J70" s="64"/>
      <c r="K70" s="64"/>
      <c r="L70" s="64"/>
      <c r="M70" s="64"/>
    </row>
    <row r="71" spans="1:13" s="54" customFormat="1" ht="25.5" thickBot="1">
      <c r="A71" s="25">
        <f t="shared" si="1"/>
        <v>33</v>
      </c>
      <c r="B71" s="59" t="s">
        <v>835</v>
      </c>
      <c r="C71" s="59" t="s">
        <v>836</v>
      </c>
      <c r="D71" s="59" t="s">
        <v>857</v>
      </c>
      <c r="E71" s="41"/>
      <c r="F71" s="56" t="s">
        <v>902</v>
      </c>
      <c r="G71" s="59" t="s">
        <v>865</v>
      </c>
    </row>
    <row r="72" spans="1:13" s="54" customFormat="1" ht="25.5" thickBot="1">
      <c r="A72" s="25">
        <f t="shared" si="1"/>
        <v>34</v>
      </c>
      <c r="B72" s="59" t="s">
        <v>837</v>
      </c>
      <c r="C72" s="59" t="s">
        <v>838</v>
      </c>
      <c r="D72" s="59" t="s">
        <v>858</v>
      </c>
      <c r="E72" s="41"/>
      <c r="F72" s="56" t="s">
        <v>902</v>
      </c>
      <c r="G72" s="59" t="s">
        <v>865</v>
      </c>
    </row>
    <row r="73" spans="1:13" s="54" customFormat="1" ht="25.5" thickBot="1">
      <c r="A73" s="25">
        <f t="shared" si="1"/>
        <v>35</v>
      </c>
      <c r="B73" s="59" t="s">
        <v>839</v>
      </c>
      <c r="C73" s="59" t="s">
        <v>30</v>
      </c>
      <c r="D73" s="59" t="s">
        <v>859</v>
      </c>
      <c r="E73" s="41" t="s">
        <v>896</v>
      </c>
      <c r="F73" s="56" t="s">
        <v>902</v>
      </c>
      <c r="G73" s="59" t="s">
        <v>865</v>
      </c>
      <c r="H73" s="64"/>
      <c r="I73" s="64"/>
      <c r="J73" s="64"/>
      <c r="K73" s="64"/>
      <c r="L73" s="64"/>
      <c r="M73" s="84">
        <v>1</v>
      </c>
    </row>
    <row r="74" spans="1:13" s="54" customFormat="1" ht="25.5" thickBot="1">
      <c r="A74" s="25">
        <f t="shared" si="1"/>
        <v>36</v>
      </c>
      <c r="B74" s="59" t="s">
        <v>840</v>
      </c>
      <c r="C74" s="59" t="s">
        <v>45</v>
      </c>
      <c r="D74" s="59" t="s">
        <v>860</v>
      </c>
      <c r="E74" s="41"/>
      <c r="F74" s="56" t="s">
        <v>902</v>
      </c>
      <c r="G74" s="59" t="s">
        <v>865</v>
      </c>
      <c r="H74" s="64"/>
      <c r="I74" s="64"/>
      <c r="J74" s="64"/>
      <c r="K74" s="64"/>
      <c r="L74" s="64"/>
      <c r="M74" s="64"/>
    </row>
    <row r="75" spans="1:13" s="54" customFormat="1" ht="25.5" thickBot="1">
      <c r="A75" s="25">
        <f t="shared" si="1"/>
        <v>37</v>
      </c>
      <c r="B75" s="59" t="s">
        <v>841</v>
      </c>
      <c r="C75" s="59" t="s">
        <v>842</v>
      </c>
      <c r="D75" s="59" t="s">
        <v>861</v>
      </c>
      <c r="E75" s="41"/>
      <c r="F75" s="56" t="s">
        <v>902</v>
      </c>
      <c r="G75" s="59" t="s">
        <v>865</v>
      </c>
      <c r="H75" s="64"/>
      <c r="I75" s="64"/>
      <c r="J75" s="64"/>
      <c r="K75" s="64"/>
      <c r="L75" s="64"/>
      <c r="M75" s="64"/>
    </row>
    <row r="76" spans="1:13" s="54" customFormat="1" ht="25.5" thickBot="1">
      <c r="A76" s="25">
        <f t="shared" si="1"/>
        <v>38</v>
      </c>
      <c r="B76" s="76" t="s">
        <v>843</v>
      </c>
      <c r="C76" s="76" t="s">
        <v>844</v>
      </c>
      <c r="D76" s="76" t="s">
        <v>862</v>
      </c>
      <c r="E76" s="63" t="s">
        <v>1028</v>
      </c>
      <c r="F76" s="56" t="s">
        <v>902</v>
      </c>
      <c r="G76" s="73" t="s">
        <v>865</v>
      </c>
      <c r="H76" s="64"/>
      <c r="I76" s="64"/>
      <c r="J76" s="64"/>
      <c r="K76" s="64"/>
      <c r="L76" s="64"/>
      <c r="M76" s="83">
        <v>4</v>
      </c>
    </row>
    <row r="77" spans="1:13" s="54" customFormat="1" ht="25.5" thickBot="1">
      <c r="A77" s="25">
        <f t="shared" si="1"/>
        <v>39</v>
      </c>
      <c r="B77" s="59" t="s">
        <v>845</v>
      </c>
      <c r="C77" s="59" t="s">
        <v>3</v>
      </c>
      <c r="D77" s="59" t="s">
        <v>863</v>
      </c>
      <c r="E77" s="41"/>
      <c r="F77" s="56"/>
      <c r="G77" s="59" t="s">
        <v>865</v>
      </c>
      <c r="H77" s="64"/>
      <c r="I77" s="64"/>
      <c r="J77" s="64"/>
      <c r="K77" s="64"/>
      <c r="L77" s="64"/>
      <c r="M77" s="64"/>
    </row>
    <row r="78" spans="1:13" s="54" customFormat="1" ht="25.5" thickBot="1">
      <c r="A78" s="25">
        <f t="shared" si="1"/>
        <v>40</v>
      </c>
      <c r="B78" s="59" t="s">
        <v>846</v>
      </c>
      <c r="C78" s="59" t="s">
        <v>847</v>
      </c>
      <c r="D78" s="59" t="s">
        <v>864</v>
      </c>
      <c r="E78" s="41"/>
      <c r="F78" s="56"/>
      <c r="G78" s="59" t="s">
        <v>865</v>
      </c>
      <c r="H78" s="64"/>
      <c r="I78" s="64"/>
      <c r="J78" s="64"/>
      <c r="K78" s="64"/>
      <c r="L78" s="64"/>
      <c r="M78" s="64"/>
    </row>
    <row r="79" spans="1:13" s="54" customFormat="1" ht="24.75">
      <c r="A79" s="26"/>
      <c r="B79" s="26"/>
      <c r="C79" s="27"/>
      <c r="D79" s="28"/>
      <c r="E79" s="29"/>
      <c r="F79" s="50"/>
      <c r="H79" s="64"/>
      <c r="I79" s="64"/>
      <c r="J79" s="64"/>
      <c r="K79" s="64"/>
      <c r="L79" s="64"/>
      <c r="M79" s="64"/>
    </row>
    <row r="80" spans="1:13" s="54" customFormat="1" ht="24.75">
      <c r="A80" s="26"/>
      <c r="B80" s="26"/>
      <c r="C80" s="27"/>
      <c r="D80" s="28"/>
      <c r="E80" s="29"/>
      <c r="F80" s="50"/>
    </row>
    <row r="81" spans="1:6" s="54" customFormat="1" ht="18.75">
      <c r="A81" s="42" t="s">
        <v>71</v>
      </c>
      <c r="B81" s="30"/>
      <c r="C81" s="30"/>
      <c r="D81" s="42" t="s">
        <v>72</v>
      </c>
      <c r="E81" s="5"/>
      <c r="F81" s="51"/>
    </row>
    <row r="82" spans="1:6" s="54" customFormat="1" ht="18.75">
      <c r="A82" s="5"/>
      <c r="B82" s="5"/>
      <c r="C82" s="31" t="s">
        <v>61</v>
      </c>
      <c r="D82" s="15"/>
      <c r="E82" s="5"/>
      <c r="F82" s="45"/>
    </row>
    <row r="83" spans="1:6" s="54" customFormat="1" ht="19.5">
      <c r="A83" s="5"/>
      <c r="B83" s="5"/>
      <c r="C83" s="32" t="s">
        <v>62</v>
      </c>
      <c r="D83" s="32"/>
      <c r="E83" s="33"/>
      <c r="F83" s="51"/>
    </row>
    <row r="84" spans="1:6" s="54" customFormat="1" ht="18.75">
      <c r="A84" s="69" t="s">
        <v>1018</v>
      </c>
      <c r="B84" s="70"/>
      <c r="C84" s="69" t="s">
        <v>1019</v>
      </c>
      <c r="D84" s="15"/>
      <c r="E84" s="34"/>
      <c r="F84" s="51"/>
    </row>
    <row r="85" spans="1:6" s="54" customFormat="1" ht="18.75">
      <c r="A85" s="69" t="s">
        <v>1020</v>
      </c>
      <c r="B85" s="70"/>
      <c r="C85" s="71"/>
      <c r="D85" s="15"/>
      <c r="E85" s="34"/>
      <c r="F85" s="51"/>
    </row>
    <row r="86" spans="1:6" s="54" customFormat="1" ht="18.75">
      <c r="A86" s="69" t="s">
        <v>1021</v>
      </c>
      <c r="B86" s="70"/>
      <c r="C86" s="71"/>
      <c r="D86" s="15"/>
      <c r="E86" s="34"/>
      <c r="F86" s="52" t="s">
        <v>63</v>
      </c>
    </row>
    <row r="87" spans="1:6" s="54" customFormat="1" ht="19.5">
      <c r="A87" s="69" t="s">
        <v>1022</v>
      </c>
      <c r="B87" s="70"/>
      <c r="C87" s="72"/>
      <c r="D87" s="15"/>
      <c r="E87" s="4"/>
      <c r="F87" s="51"/>
    </row>
    <row r="88" spans="1:6" s="54" customFormat="1" ht="18.75">
      <c r="A88" s="5"/>
      <c r="B88" s="35" t="s">
        <v>64</v>
      </c>
      <c r="C88" s="36"/>
      <c r="D88" s="37"/>
      <c r="E88" s="38"/>
      <c r="F88" s="53" t="s">
        <v>65</v>
      </c>
    </row>
    <row r="90" spans="1:6" s="64" customFormat="1" ht="19.5">
      <c r="A90" s="2"/>
      <c r="B90" s="3"/>
      <c r="C90" s="89" t="s">
        <v>48</v>
      </c>
      <c r="D90" s="89"/>
      <c r="E90" s="4"/>
      <c r="F90" s="45"/>
    </row>
    <row r="91" spans="1:6" s="64" customFormat="1" ht="19.5">
      <c r="A91" s="2"/>
      <c r="B91" s="3"/>
      <c r="C91" s="90" t="s">
        <v>49</v>
      </c>
      <c r="D91" s="90"/>
      <c r="E91" s="4"/>
      <c r="F91" s="45"/>
    </row>
    <row r="92" spans="1:6" s="64" customFormat="1" ht="18">
      <c r="A92" s="6"/>
      <c r="B92" s="7"/>
      <c r="C92" s="89" t="s">
        <v>50</v>
      </c>
      <c r="D92" s="89"/>
      <c r="E92" s="8"/>
      <c r="F92" s="46"/>
    </row>
    <row r="93" spans="1:6" s="64" customFormat="1" ht="18.75">
      <c r="A93" s="9" t="s">
        <v>51</v>
      </c>
      <c r="B93" s="10" t="s">
        <v>67</v>
      </c>
      <c r="C93" s="11"/>
      <c r="D93" s="12"/>
      <c r="E93" s="8"/>
      <c r="F93" s="46"/>
    </row>
    <row r="94" spans="1:6" s="64" customFormat="1" ht="18.75">
      <c r="A94" s="9" t="s">
        <v>52</v>
      </c>
      <c r="B94" s="10" t="s">
        <v>74</v>
      </c>
      <c r="C94" s="11"/>
      <c r="D94" s="12"/>
      <c r="E94" s="8"/>
      <c r="F94" s="46"/>
    </row>
    <row r="95" spans="1:6" s="64" customFormat="1" ht="18.75">
      <c r="A95" s="9" t="s">
        <v>53</v>
      </c>
      <c r="B95" s="10" t="s">
        <v>68</v>
      </c>
      <c r="C95" s="11"/>
      <c r="D95" s="13"/>
      <c r="E95" s="14"/>
      <c r="F95" s="45"/>
    </row>
    <row r="96" spans="1:6" s="64" customFormat="1" ht="18.75">
      <c r="A96" s="9" t="s">
        <v>54</v>
      </c>
      <c r="B96" s="10" t="s">
        <v>75</v>
      </c>
      <c r="C96" s="11"/>
      <c r="D96" s="15"/>
      <c r="E96" s="16"/>
      <c r="F96" s="47"/>
    </row>
    <row r="97" spans="1:13" s="64" customFormat="1" ht="18.75">
      <c r="A97" s="9" t="s">
        <v>55</v>
      </c>
      <c r="B97" s="10" t="s">
        <v>75</v>
      </c>
      <c r="C97" s="11"/>
      <c r="D97" s="43"/>
      <c r="E97" s="16"/>
      <c r="F97" s="47"/>
    </row>
    <row r="98" spans="1:13" s="64" customFormat="1" ht="19.5">
      <c r="A98" s="17" t="s">
        <v>76</v>
      </c>
      <c r="B98" s="18"/>
      <c r="C98" s="4"/>
      <c r="D98" s="15"/>
      <c r="E98" s="16"/>
      <c r="F98" s="47"/>
    </row>
    <row r="99" spans="1:13" s="64" customFormat="1" ht="19.5">
      <c r="A99" s="17"/>
      <c r="B99" s="18"/>
      <c r="C99" s="4"/>
      <c r="D99" s="15"/>
      <c r="E99" s="16"/>
      <c r="F99" s="47"/>
    </row>
    <row r="100" spans="1:13" s="64" customFormat="1" ht="19.5">
      <c r="A100" s="17"/>
      <c r="B100" s="18"/>
      <c r="C100" s="4"/>
      <c r="D100" s="15"/>
      <c r="E100" s="16"/>
      <c r="F100" s="47"/>
    </row>
    <row r="101" spans="1:13" s="64" customFormat="1" ht="20.25" thickBot="1">
      <c r="A101" s="19"/>
      <c r="B101" s="20"/>
      <c r="C101" s="21"/>
      <c r="D101" s="15"/>
      <c r="E101" s="4"/>
      <c r="F101" s="45"/>
    </row>
    <row r="102" spans="1:13" s="64" customFormat="1" ht="16.5" thickBot="1">
      <c r="A102" s="22" t="s">
        <v>57</v>
      </c>
      <c r="B102" s="39" t="s">
        <v>69</v>
      </c>
      <c r="C102" s="39" t="s">
        <v>70</v>
      </c>
      <c r="D102" s="40" t="s">
        <v>58</v>
      </c>
      <c r="E102" s="65" t="s">
        <v>59</v>
      </c>
      <c r="F102" s="66" t="s">
        <v>60</v>
      </c>
      <c r="G102" s="67" t="s">
        <v>73</v>
      </c>
    </row>
    <row r="103" spans="1:13" s="64" customFormat="1" ht="24.75">
      <c r="A103" s="24">
        <v>41</v>
      </c>
      <c r="B103" s="59" t="s">
        <v>911</v>
      </c>
      <c r="C103" s="59" t="s">
        <v>912</v>
      </c>
      <c r="D103" s="59" t="s">
        <v>918</v>
      </c>
      <c r="E103" s="1"/>
      <c r="F103" s="58" t="s">
        <v>902</v>
      </c>
      <c r="G103" s="85" t="s">
        <v>865</v>
      </c>
    </row>
    <row r="104" spans="1:13" s="64" customFormat="1" ht="24.75">
      <c r="A104" s="25">
        <v>42</v>
      </c>
      <c r="B104" s="59" t="s">
        <v>909</v>
      </c>
      <c r="C104" s="59" t="s">
        <v>910</v>
      </c>
      <c r="D104" s="59" t="s">
        <v>917</v>
      </c>
      <c r="E104" s="1"/>
      <c r="F104" s="58" t="s">
        <v>902</v>
      </c>
      <c r="G104" s="59" t="s">
        <v>39</v>
      </c>
      <c r="M104" s="84">
        <v>5</v>
      </c>
    </row>
    <row r="105" spans="1:13" s="64" customFormat="1" ht="24.75">
      <c r="A105" s="25">
        <f>A104+1</f>
        <v>43</v>
      </c>
      <c r="B105" s="59" t="s">
        <v>913</v>
      </c>
      <c r="C105" s="59" t="s">
        <v>914</v>
      </c>
      <c r="D105" s="59" t="s">
        <v>919</v>
      </c>
      <c r="E105" s="1"/>
      <c r="F105" s="58" t="s">
        <v>902</v>
      </c>
      <c r="G105" s="59" t="s">
        <v>39</v>
      </c>
    </row>
    <row r="106" spans="1:13" s="64" customFormat="1" ht="24.75">
      <c r="A106" s="25">
        <f t="shared" ref="A106:A122" si="2">A105+1</f>
        <v>44</v>
      </c>
      <c r="B106" s="59" t="s">
        <v>915</v>
      </c>
      <c r="C106" s="59" t="s">
        <v>916</v>
      </c>
      <c r="D106" s="59" t="s">
        <v>920</v>
      </c>
      <c r="E106" s="1"/>
      <c r="F106" s="58" t="s">
        <v>902</v>
      </c>
      <c r="G106" s="59" t="s">
        <v>39</v>
      </c>
    </row>
    <row r="107" spans="1:13" s="64" customFormat="1" ht="24.75">
      <c r="A107" s="25">
        <f t="shared" si="2"/>
        <v>45</v>
      </c>
      <c r="B107" s="59" t="s">
        <v>921</v>
      </c>
      <c r="C107" s="59" t="s">
        <v>922</v>
      </c>
      <c r="D107" s="59" t="s">
        <v>950</v>
      </c>
      <c r="E107" s="1"/>
      <c r="F107" s="58" t="s">
        <v>902</v>
      </c>
      <c r="G107" s="59" t="s">
        <v>39</v>
      </c>
    </row>
    <row r="108" spans="1:13" s="64" customFormat="1" ht="24.75">
      <c r="A108" s="25">
        <f t="shared" si="2"/>
        <v>46</v>
      </c>
      <c r="B108" s="59" t="s">
        <v>923</v>
      </c>
      <c r="C108" s="59" t="s">
        <v>924</v>
      </c>
      <c r="D108" s="59" t="s">
        <v>951</v>
      </c>
      <c r="E108" s="1"/>
      <c r="F108" s="58" t="s">
        <v>902</v>
      </c>
      <c r="G108" s="59" t="s">
        <v>39</v>
      </c>
    </row>
    <row r="109" spans="1:13" s="64" customFormat="1" ht="24.75">
      <c r="A109" s="25">
        <f t="shared" si="2"/>
        <v>47</v>
      </c>
      <c r="B109" s="59" t="s">
        <v>925</v>
      </c>
      <c r="C109" s="59" t="s">
        <v>926</v>
      </c>
      <c r="D109" s="59" t="s">
        <v>952</v>
      </c>
      <c r="E109" s="1"/>
      <c r="F109" s="58" t="s">
        <v>902</v>
      </c>
      <c r="G109" s="59" t="s">
        <v>39</v>
      </c>
    </row>
    <row r="110" spans="1:13" s="64" customFormat="1" ht="24.75">
      <c r="A110" s="25">
        <f t="shared" si="2"/>
        <v>48</v>
      </c>
      <c r="B110" s="59" t="s">
        <v>927</v>
      </c>
      <c r="C110" s="59" t="s">
        <v>928</v>
      </c>
      <c r="D110" s="59" t="s">
        <v>953</v>
      </c>
      <c r="E110" s="1"/>
      <c r="F110" s="58" t="s">
        <v>902</v>
      </c>
      <c r="G110" s="59" t="s">
        <v>39</v>
      </c>
    </row>
    <row r="111" spans="1:13" s="64" customFormat="1" ht="24.75">
      <c r="A111" s="25">
        <f t="shared" si="2"/>
        <v>49</v>
      </c>
      <c r="B111" s="59" t="s">
        <v>929</v>
      </c>
      <c r="C111" s="59" t="s">
        <v>930</v>
      </c>
      <c r="D111" s="59" t="s">
        <v>954</v>
      </c>
      <c r="E111" s="1"/>
      <c r="F111" s="58" t="s">
        <v>902</v>
      </c>
      <c r="G111" s="59" t="s">
        <v>39</v>
      </c>
    </row>
    <row r="112" spans="1:13" s="64" customFormat="1" ht="24.75">
      <c r="A112" s="25">
        <f t="shared" si="2"/>
        <v>50</v>
      </c>
      <c r="B112" s="59" t="s">
        <v>933</v>
      </c>
      <c r="C112" s="59" t="s">
        <v>934</v>
      </c>
      <c r="D112" s="59" t="s">
        <v>956</v>
      </c>
      <c r="E112" s="1"/>
      <c r="F112" s="58" t="s">
        <v>902</v>
      </c>
      <c r="G112" s="59" t="s">
        <v>39</v>
      </c>
    </row>
    <row r="113" spans="1:7" s="64" customFormat="1" ht="24.75">
      <c r="A113" s="25">
        <f t="shared" si="2"/>
        <v>51</v>
      </c>
      <c r="B113" s="59" t="s">
        <v>935</v>
      </c>
      <c r="C113" s="59" t="s">
        <v>936</v>
      </c>
      <c r="D113" s="59" t="s">
        <v>957</v>
      </c>
      <c r="E113" s="1"/>
      <c r="F113" s="58" t="s">
        <v>902</v>
      </c>
      <c r="G113" s="59" t="s">
        <v>39</v>
      </c>
    </row>
    <row r="114" spans="1:7" s="64" customFormat="1" ht="24.75">
      <c r="A114" s="25">
        <f t="shared" si="2"/>
        <v>52</v>
      </c>
      <c r="B114" s="59" t="s">
        <v>939</v>
      </c>
      <c r="C114" s="59" t="s">
        <v>940</v>
      </c>
      <c r="D114" s="59" t="s">
        <v>960</v>
      </c>
      <c r="E114" s="1"/>
      <c r="F114" s="58" t="s">
        <v>902</v>
      </c>
      <c r="G114" s="59" t="s">
        <v>39</v>
      </c>
    </row>
    <row r="115" spans="1:7" s="64" customFormat="1" ht="24.75">
      <c r="A115" s="25">
        <f t="shared" si="2"/>
        <v>53</v>
      </c>
      <c r="B115" s="59" t="s">
        <v>945</v>
      </c>
      <c r="C115" s="59" t="s">
        <v>22</v>
      </c>
      <c r="D115" s="59" t="s">
        <v>963</v>
      </c>
      <c r="E115" s="68"/>
      <c r="F115" s="58" t="s">
        <v>902</v>
      </c>
      <c r="G115" s="59" t="s">
        <v>39</v>
      </c>
    </row>
    <row r="116" spans="1:7" s="64" customFormat="1" ht="25.5" thickBot="1">
      <c r="A116" s="25">
        <f t="shared" si="2"/>
        <v>54</v>
      </c>
      <c r="B116" s="59" t="s">
        <v>948</v>
      </c>
      <c r="C116" s="59" t="s">
        <v>949</v>
      </c>
      <c r="D116" s="59" t="s">
        <v>965</v>
      </c>
      <c r="E116" s="1"/>
      <c r="F116" s="58" t="s">
        <v>902</v>
      </c>
      <c r="G116" s="59" t="s">
        <v>39</v>
      </c>
    </row>
    <row r="117" spans="1:7" s="64" customFormat="1" ht="25.5" thickBot="1">
      <c r="A117" s="25">
        <f t="shared" si="2"/>
        <v>55</v>
      </c>
      <c r="B117" s="59" t="s">
        <v>966</v>
      </c>
      <c r="C117" s="59" t="s">
        <v>967</v>
      </c>
      <c r="D117" s="59" t="s">
        <v>999</v>
      </c>
      <c r="E117" s="41"/>
      <c r="F117" s="56" t="s">
        <v>902</v>
      </c>
      <c r="G117" s="59" t="s">
        <v>39</v>
      </c>
    </row>
    <row r="118" spans="1:7" s="64" customFormat="1" ht="25.5" thickBot="1">
      <c r="A118" s="25">
        <f t="shared" si="2"/>
        <v>56</v>
      </c>
      <c r="B118" s="59" t="s">
        <v>968</v>
      </c>
      <c r="C118" s="59" t="s">
        <v>31</v>
      </c>
      <c r="D118" s="59" t="s">
        <v>1000</v>
      </c>
      <c r="E118" s="41"/>
      <c r="F118" s="56" t="s">
        <v>902</v>
      </c>
      <c r="G118" s="59" t="s">
        <v>39</v>
      </c>
    </row>
    <row r="119" spans="1:7" s="64" customFormat="1" ht="25.5" thickBot="1">
      <c r="A119" s="25">
        <f t="shared" si="2"/>
        <v>57</v>
      </c>
      <c r="B119" s="59" t="s">
        <v>969</v>
      </c>
      <c r="C119" s="59" t="s">
        <v>970</v>
      </c>
      <c r="D119" s="59" t="s">
        <v>1001</v>
      </c>
      <c r="E119" s="41"/>
      <c r="F119" s="56" t="s">
        <v>902</v>
      </c>
      <c r="G119" s="59" t="s">
        <v>39</v>
      </c>
    </row>
    <row r="120" spans="1:7" s="64" customFormat="1" ht="25.5" thickBot="1">
      <c r="A120" s="25">
        <f t="shared" si="2"/>
        <v>58</v>
      </c>
      <c r="B120" s="59" t="s">
        <v>973</v>
      </c>
      <c r="C120" s="59" t="s">
        <v>974</v>
      </c>
      <c r="D120" s="59" t="s">
        <v>1003</v>
      </c>
      <c r="E120" s="41"/>
      <c r="F120" s="56" t="s">
        <v>902</v>
      </c>
      <c r="G120" s="59" t="s">
        <v>39</v>
      </c>
    </row>
    <row r="121" spans="1:7" s="64" customFormat="1" ht="25.5" thickBot="1">
      <c r="A121" s="25">
        <f t="shared" si="2"/>
        <v>59</v>
      </c>
      <c r="B121" s="59" t="s">
        <v>975</v>
      </c>
      <c r="C121" s="59" t="s">
        <v>976</v>
      </c>
      <c r="D121" s="59" t="s">
        <v>1004</v>
      </c>
      <c r="E121" s="41"/>
      <c r="F121" s="56" t="s">
        <v>902</v>
      </c>
      <c r="G121" s="59" t="s">
        <v>39</v>
      </c>
    </row>
    <row r="122" spans="1:7" s="64" customFormat="1" ht="25.5" thickBot="1">
      <c r="A122" s="25">
        <f t="shared" si="2"/>
        <v>60</v>
      </c>
      <c r="B122" s="59" t="s">
        <v>979</v>
      </c>
      <c r="C122" s="59" t="s">
        <v>40</v>
      </c>
      <c r="D122" s="59" t="s">
        <v>1006</v>
      </c>
      <c r="E122" s="41"/>
      <c r="F122" s="56" t="s">
        <v>902</v>
      </c>
      <c r="G122" s="59" t="s">
        <v>39</v>
      </c>
    </row>
    <row r="123" spans="1:7" s="64" customFormat="1" ht="24.75">
      <c r="A123" s="26"/>
      <c r="B123" s="26"/>
      <c r="C123" s="27"/>
      <c r="D123" s="28"/>
      <c r="E123" s="29"/>
      <c r="F123" s="50"/>
    </row>
    <row r="124" spans="1:7" s="64" customFormat="1" ht="18.75">
      <c r="A124" s="42" t="s">
        <v>71</v>
      </c>
      <c r="B124" s="30"/>
      <c r="C124" s="30"/>
      <c r="D124" s="42" t="s">
        <v>72</v>
      </c>
      <c r="E124" s="5"/>
      <c r="F124" s="51"/>
    </row>
    <row r="125" spans="1:7" s="64" customFormat="1" ht="18.75">
      <c r="A125" s="5"/>
      <c r="B125" s="5"/>
      <c r="C125" s="31" t="s">
        <v>61</v>
      </c>
      <c r="D125" s="15"/>
      <c r="E125" s="5"/>
      <c r="F125" s="45"/>
    </row>
    <row r="126" spans="1:7" s="64" customFormat="1" ht="19.5">
      <c r="A126" s="5"/>
      <c r="B126" s="5"/>
      <c r="C126" s="32" t="s">
        <v>62</v>
      </c>
      <c r="D126" s="32"/>
      <c r="E126" s="33"/>
      <c r="F126" s="51"/>
    </row>
    <row r="127" spans="1:7" s="64" customFormat="1" ht="18.75">
      <c r="A127" s="69" t="s">
        <v>1018</v>
      </c>
      <c r="B127" s="70"/>
      <c r="C127" s="69" t="s">
        <v>1019</v>
      </c>
      <c r="D127" s="15"/>
      <c r="E127" s="34"/>
      <c r="F127" s="51"/>
    </row>
    <row r="128" spans="1:7" s="64" customFormat="1" ht="18.75">
      <c r="A128" s="69" t="s">
        <v>1020</v>
      </c>
      <c r="B128" s="70"/>
      <c r="C128" s="71"/>
      <c r="D128" s="15"/>
      <c r="E128" s="34"/>
      <c r="F128" s="51"/>
    </row>
    <row r="129" spans="1:6" s="64" customFormat="1" ht="18.75">
      <c r="A129" s="69" t="s">
        <v>1021</v>
      </c>
      <c r="B129" s="70"/>
      <c r="C129" s="71"/>
      <c r="D129" s="15"/>
      <c r="E129" s="34"/>
      <c r="F129" s="52" t="s">
        <v>63</v>
      </c>
    </row>
    <row r="130" spans="1:6" s="64" customFormat="1" ht="19.5">
      <c r="A130" s="69" t="s">
        <v>1022</v>
      </c>
      <c r="B130" s="70"/>
      <c r="C130" s="72"/>
      <c r="D130" s="15"/>
      <c r="E130" s="4"/>
      <c r="F130" s="51"/>
    </row>
    <row r="131" spans="1:6" s="64" customFormat="1" ht="18.75">
      <c r="A131" s="5"/>
      <c r="B131" s="35" t="s">
        <v>64</v>
      </c>
      <c r="C131" s="36"/>
      <c r="D131" s="37"/>
      <c r="E131" s="38"/>
      <c r="F131" s="53" t="s">
        <v>65</v>
      </c>
    </row>
    <row r="132" spans="1:6" s="64" customFormat="1"/>
    <row r="133" spans="1:6" s="64" customFormat="1" ht="19.5">
      <c r="A133" s="2"/>
      <c r="B133" s="3"/>
      <c r="C133" s="89" t="s">
        <v>48</v>
      </c>
      <c r="D133" s="89"/>
      <c r="E133" s="4"/>
      <c r="F133" s="45"/>
    </row>
    <row r="134" spans="1:6" s="64" customFormat="1" ht="19.5">
      <c r="A134" s="2"/>
      <c r="B134" s="3"/>
      <c r="C134" s="90" t="s">
        <v>49</v>
      </c>
      <c r="D134" s="90"/>
      <c r="E134" s="4"/>
      <c r="F134" s="45"/>
    </row>
    <row r="135" spans="1:6" s="64" customFormat="1" ht="18">
      <c r="A135" s="6"/>
      <c r="B135" s="7"/>
      <c r="C135" s="89" t="s">
        <v>50</v>
      </c>
      <c r="D135" s="89"/>
      <c r="E135" s="8"/>
      <c r="F135" s="46"/>
    </row>
    <row r="136" spans="1:6" s="64" customFormat="1" ht="18.75">
      <c r="A136" s="9" t="s">
        <v>51</v>
      </c>
      <c r="B136" s="10" t="s">
        <v>67</v>
      </c>
      <c r="C136" s="11"/>
      <c r="D136" s="12"/>
      <c r="E136" s="8"/>
      <c r="F136" s="46"/>
    </row>
    <row r="137" spans="1:6" s="64" customFormat="1" ht="18.75">
      <c r="A137" s="9" t="s">
        <v>52</v>
      </c>
      <c r="B137" s="10" t="s">
        <v>74</v>
      </c>
      <c r="C137" s="11"/>
      <c r="D137" s="12"/>
      <c r="E137" s="8"/>
      <c r="F137" s="46"/>
    </row>
    <row r="138" spans="1:6" s="64" customFormat="1" ht="18.75">
      <c r="A138" s="9" t="s">
        <v>53</v>
      </c>
      <c r="B138" s="10" t="s">
        <v>68</v>
      </c>
      <c r="C138" s="11"/>
      <c r="D138" s="13"/>
      <c r="E138" s="14"/>
      <c r="F138" s="45"/>
    </row>
    <row r="139" spans="1:6" s="64" customFormat="1" ht="18.75">
      <c r="A139" s="9" t="s">
        <v>54</v>
      </c>
      <c r="B139" s="10" t="s">
        <v>75</v>
      </c>
      <c r="C139" s="11"/>
      <c r="D139" s="15"/>
      <c r="E139" s="16"/>
      <c r="F139" s="47"/>
    </row>
    <row r="140" spans="1:6" s="64" customFormat="1" ht="18.75">
      <c r="A140" s="9" t="s">
        <v>55</v>
      </c>
      <c r="B140" s="10" t="s">
        <v>75</v>
      </c>
      <c r="C140" s="11"/>
      <c r="D140" s="43"/>
      <c r="E140" s="16"/>
      <c r="F140" s="47"/>
    </row>
    <row r="141" spans="1:6" s="64" customFormat="1" ht="19.5">
      <c r="A141" s="17" t="s">
        <v>76</v>
      </c>
      <c r="B141" s="18"/>
      <c r="C141" s="4"/>
      <c r="D141" s="15"/>
      <c r="E141" s="16"/>
      <c r="F141" s="47"/>
    </row>
    <row r="142" spans="1:6" s="64" customFormat="1" ht="19.5">
      <c r="A142" s="17"/>
      <c r="B142" s="18"/>
      <c r="C142" s="4"/>
      <c r="D142" s="15"/>
      <c r="E142" s="16"/>
      <c r="F142" s="47"/>
    </row>
    <row r="143" spans="1:6" s="64" customFormat="1" ht="19.5">
      <c r="A143" s="17"/>
      <c r="B143" s="18"/>
      <c r="C143" s="4"/>
      <c r="D143" s="15"/>
      <c r="E143" s="16"/>
      <c r="F143" s="47"/>
    </row>
    <row r="144" spans="1:6" s="64" customFormat="1" ht="20.25" thickBot="1">
      <c r="A144" s="19"/>
      <c r="B144" s="20"/>
      <c r="C144" s="21"/>
      <c r="D144" s="15"/>
      <c r="E144" s="4"/>
      <c r="F144" s="45"/>
    </row>
    <row r="145" spans="1:7" s="64" customFormat="1" ht="16.5" thickBot="1">
      <c r="A145" s="22" t="s">
        <v>57</v>
      </c>
      <c r="B145" s="39" t="s">
        <v>69</v>
      </c>
      <c r="C145" s="39" t="s">
        <v>70</v>
      </c>
      <c r="D145" s="40" t="s">
        <v>58</v>
      </c>
      <c r="E145" s="44" t="s">
        <v>59</v>
      </c>
      <c r="F145" s="55" t="s">
        <v>60</v>
      </c>
      <c r="G145" s="57" t="s">
        <v>73</v>
      </c>
    </row>
    <row r="146" spans="1:7" s="64" customFormat="1" ht="25.5" thickBot="1">
      <c r="A146" s="24">
        <v>61</v>
      </c>
      <c r="B146" s="59" t="s">
        <v>982</v>
      </c>
      <c r="C146" s="59" t="s">
        <v>983</v>
      </c>
      <c r="D146" s="59" t="s">
        <v>1008</v>
      </c>
      <c r="E146" s="41"/>
      <c r="F146" s="56" t="s">
        <v>902</v>
      </c>
      <c r="G146" s="59" t="s">
        <v>39</v>
      </c>
    </row>
    <row r="147" spans="1:7" s="64" customFormat="1" ht="25.5" thickBot="1">
      <c r="A147" s="25">
        <f t="shared" ref="A147:A165" si="3">A146+1</f>
        <v>62</v>
      </c>
      <c r="B147" s="59" t="s">
        <v>986</v>
      </c>
      <c r="C147" s="59" t="s">
        <v>987</v>
      </c>
      <c r="D147" s="59" t="s">
        <v>1010</v>
      </c>
      <c r="E147" s="41"/>
      <c r="F147" s="56" t="s">
        <v>902</v>
      </c>
      <c r="G147" s="59" t="s">
        <v>39</v>
      </c>
    </row>
    <row r="148" spans="1:7" s="64" customFormat="1" ht="25.5" thickBot="1">
      <c r="A148" s="25">
        <f t="shared" si="3"/>
        <v>63</v>
      </c>
      <c r="B148" s="59" t="s">
        <v>988</v>
      </c>
      <c r="C148" s="59" t="s">
        <v>989</v>
      </c>
      <c r="D148" s="59" t="s">
        <v>1011</v>
      </c>
      <c r="E148" s="41"/>
      <c r="F148" s="56" t="s">
        <v>902</v>
      </c>
      <c r="G148" s="59" t="s">
        <v>39</v>
      </c>
    </row>
    <row r="149" spans="1:7" s="64" customFormat="1" ht="25.5" thickBot="1">
      <c r="A149" s="82">
        <f t="shared" si="3"/>
        <v>64</v>
      </c>
      <c r="B149" s="59" t="s">
        <v>990</v>
      </c>
      <c r="C149" s="59" t="s">
        <v>34</v>
      </c>
      <c r="D149" s="59" t="s">
        <v>1012</v>
      </c>
      <c r="E149" s="41"/>
      <c r="F149" s="56" t="s">
        <v>902</v>
      </c>
      <c r="G149" s="59" t="s">
        <v>39</v>
      </c>
    </row>
    <row r="150" spans="1:7" s="64" customFormat="1" ht="25.5" thickBot="1">
      <c r="A150" s="82">
        <f t="shared" si="3"/>
        <v>65</v>
      </c>
      <c r="B150" s="59" t="s">
        <v>991</v>
      </c>
      <c r="C150" s="59" t="s">
        <v>22</v>
      </c>
      <c r="D150" s="59" t="s">
        <v>1013</v>
      </c>
      <c r="E150" s="41"/>
      <c r="F150" s="56" t="s">
        <v>902</v>
      </c>
      <c r="G150" s="59" t="s">
        <v>39</v>
      </c>
    </row>
    <row r="151" spans="1:7" s="64" customFormat="1" ht="25.5" thickBot="1">
      <c r="A151" s="82">
        <f t="shared" si="3"/>
        <v>66</v>
      </c>
      <c r="B151" s="59" t="s">
        <v>265</v>
      </c>
      <c r="C151" s="59" t="s">
        <v>992</v>
      </c>
      <c r="D151" s="59" t="s">
        <v>1014</v>
      </c>
      <c r="E151" s="41"/>
      <c r="F151" s="56" t="s">
        <v>902</v>
      </c>
      <c r="G151" s="59" t="s">
        <v>39</v>
      </c>
    </row>
    <row r="152" spans="1:7" s="64" customFormat="1" ht="25.5" thickBot="1">
      <c r="A152" s="82">
        <f t="shared" si="3"/>
        <v>67</v>
      </c>
      <c r="B152" s="59" t="s">
        <v>993</v>
      </c>
      <c r="C152" s="59" t="s">
        <v>994</v>
      </c>
      <c r="D152" s="59" t="s">
        <v>1015</v>
      </c>
      <c r="E152" s="41"/>
      <c r="F152" s="56" t="s">
        <v>902</v>
      </c>
      <c r="G152" s="59" t="s">
        <v>39</v>
      </c>
    </row>
    <row r="153" spans="1:7" s="64" customFormat="1" ht="24.75">
      <c r="A153" s="82">
        <f t="shared" si="3"/>
        <v>68</v>
      </c>
      <c r="B153" s="86" t="s">
        <v>995</v>
      </c>
      <c r="C153" s="86" t="s">
        <v>996</v>
      </c>
      <c r="D153" s="86" t="s">
        <v>1016</v>
      </c>
      <c r="E153" s="87"/>
      <c r="F153" s="88" t="s">
        <v>902</v>
      </c>
      <c r="G153" s="86" t="s">
        <v>39</v>
      </c>
    </row>
    <row r="154" spans="1:7" s="64" customFormat="1" ht="24.75">
      <c r="A154" s="82">
        <f t="shared" si="3"/>
        <v>69</v>
      </c>
      <c r="B154" s="59"/>
      <c r="C154" s="59"/>
      <c r="D154" s="59"/>
      <c r="E154" s="59"/>
      <c r="F154" s="59"/>
      <c r="G154" s="59"/>
    </row>
    <row r="155" spans="1:7" s="64" customFormat="1" ht="24.75">
      <c r="A155" s="82">
        <f t="shared" si="3"/>
        <v>70</v>
      </c>
      <c r="B155" s="59"/>
      <c r="C155" s="59"/>
      <c r="D155" s="59"/>
      <c r="E155" s="59"/>
      <c r="F155" s="59"/>
      <c r="G155" s="59"/>
    </row>
    <row r="156" spans="1:7" s="64" customFormat="1" ht="24.75">
      <c r="A156" s="82">
        <f t="shared" si="3"/>
        <v>71</v>
      </c>
      <c r="B156" s="59"/>
      <c r="C156" s="59"/>
      <c r="D156" s="59"/>
      <c r="E156" s="59"/>
      <c r="F156" s="59"/>
      <c r="G156" s="59"/>
    </row>
    <row r="157" spans="1:7" s="64" customFormat="1" ht="24.75">
      <c r="A157" s="82">
        <f t="shared" si="3"/>
        <v>72</v>
      </c>
      <c r="B157" s="59"/>
      <c r="C157" s="59"/>
      <c r="D157" s="59"/>
      <c r="E157" s="59"/>
      <c r="F157" s="59"/>
      <c r="G157" s="59"/>
    </row>
    <row r="158" spans="1:7" s="64" customFormat="1" ht="24.75">
      <c r="A158" s="82">
        <f t="shared" si="3"/>
        <v>73</v>
      </c>
      <c r="B158" s="59"/>
      <c r="C158" s="59"/>
      <c r="D158" s="59"/>
      <c r="E158" s="59"/>
      <c r="F158" s="59"/>
      <c r="G158" s="59"/>
    </row>
    <row r="159" spans="1:7" s="64" customFormat="1" ht="24.75">
      <c r="A159" s="82">
        <f t="shared" si="3"/>
        <v>74</v>
      </c>
      <c r="B159" s="59"/>
      <c r="C159" s="59"/>
      <c r="D159" s="59"/>
      <c r="E159" s="59"/>
      <c r="F159" s="59"/>
      <c r="G159" s="59"/>
    </row>
    <row r="160" spans="1:7" s="64" customFormat="1" ht="24.75">
      <c r="A160" s="82">
        <f t="shared" si="3"/>
        <v>75</v>
      </c>
      <c r="B160" s="59"/>
      <c r="C160" s="59"/>
      <c r="D160" s="59"/>
      <c r="E160" s="59"/>
      <c r="F160" s="59"/>
      <c r="G160" s="59"/>
    </row>
    <row r="161" spans="1:7" s="64" customFormat="1" ht="24.75">
      <c r="A161" s="82">
        <f t="shared" si="3"/>
        <v>76</v>
      </c>
      <c r="B161" s="59"/>
      <c r="C161" s="59"/>
      <c r="D161" s="59"/>
      <c r="E161" s="59"/>
      <c r="F161" s="59"/>
      <c r="G161" s="59"/>
    </row>
    <row r="162" spans="1:7" s="64" customFormat="1" ht="24.75">
      <c r="A162" s="82">
        <f t="shared" si="3"/>
        <v>77</v>
      </c>
      <c r="B162" s="59"/>
      <c r="C162" s="59"/>
      <c r="D162" s="59"/>
      <c r="E162" s="59"/>
      <c r="F162" s="59"/>
      <c r="G162" s="59"/>
    </row>
    <row r="163" spans="1:7" s="64" customFormat="1" ht="24.75">
      <c r="A163" s="82">
        <f t="shared" si="3"/>
        <v>78</v>
      </c>
      <c r="B163" s="59"/>
      <c r="C163" s="59"/>
      <c r="D163" s="59"/>
      <c r="E163" s="59"/>
      <c r="F163" s="59"/>
      <c r="G163" s="59"/>
    </row>
    <row r="164" spans="1:7" s="64" customFormat="1" ht="24.75">
      <c r="A164" s="82">
        <f t="shared" si="3"/>
        <v>79</v>
      </c>
      <c r="B164" s="59"/>
      <c r="C164" s="59"/>
      <c r="D164" s="59"/>
      <c r="E164" s="59"/>
      <c r="F164" s="59"/>
      <c r="G164" s="59"/>
    </row>
    <row r="165" spans="1:7" s="64" customFormat="1" ht="24.75">
      <c r="A165" s="25">
        <f t="shared" si="3"/>
        <v>80</v>
      </c>
      <c r="B165" s="59"/>
      <c r="C165" s="59"/>
      <c r="D165" s="59"/>
      <c r="E165" s="59"/>
      <c r="F165" s="59"/>
      <c r="G165" s="59"/>
    </row>
    <row r="166" spans="1:7" s="64" customFormat="1" ht="24.75">
      <c r="A166" s="26"/>
      <c r="B166" s="26"/>
      <c r="C166" s="27"/>
      <c r="D166" s="28"/>
      <c r="E166" s="29"/>
      <c r="F166" s="50"/>
    </row>
    <row r="167" spans="1:7" s="64" customFormat="1" ht="24.75">
      <c r="A167" s="26"/>
      <c r="B167" s="26"/>
      <c r="C167" s="27"/>
      <c r="D167" s="28"/>
      <c r="E167" s="29"/>
      <c r="F167" s="50"/>
    </row>
    <row r="168" spans="1:7" s="64" customFormat="1" ht="18.75">
      <c r="A168" s="42" t="s">
        <v>71</v>
      </c>
      <c r="B168" s="30"/>
      <c r="C168" s="30"/>
      <c r="D168" s="42" t="s">
        <v>72</v>
      </c>
      <c r="E168" s="5"/>
      <c r="F168" s="51"/>
    </row>
    <row r="169" spans="1:7" s="64" customFormat="1" ht="18.75">
      <c r="A169" s="5"/>
      <c r="B169" s="5"/>
      <c r="C169" s="31" t="s">
        <v>61</v>
      </c>
      <c r="D169" s="15"/>
      <c r="E169" s="5"/>
      <c r="F169" s="45"/>
    </row>
    <row r="170" spans="1:7" s="64" customFormat="1" ht="19.5">
      <c r="A170" s="5"/>
      <c r="B170" s="5"/>
      <c r="C170" s="32" t="s">
        <v>62</v>
      </c>
      <c r="D170" s="32"/>
      <c r="E170" s="33"/>
      <c r="F170" s="51"/>
    </row>
    <row r="171" spans="1:7" s="64" customFormat="1" ht="18.75">
      <c r="A171" s="69" t="s">
        <v>1018</v>
      </c>
      <c r="B171" s="70"/>
      <c r="C171" s="69" t="s">
        <v>1019</v>
      </c>
      <c r="D171" s="15"/>
      <c r="E171" s="34"/>
      <c r="F171" s="51"/>
    </row>
    <row r="172" spans="1:7" s="64" customFormat="1" ht="18.75">
      <c r="A172" s="69" t="s">
        <v>1020</v>
      </c>
      <c r="B172" s="70"/>
      <c r="C172" s="71"/>
      <c r="D172" s="15"/>
      <c r="E172" s="34"/>
      <c r="F172" s="51"/>
    </row>
    <row r="173" spans="1:7" s="64" customFormat="1" ht="18.75">
      <c r="A173" s="69" t="s">
        <v>1021</v>
      </c>
      <c r="B173" s="70"/>
      <c r="C173" s="71"/>
      <c r="D173" s="15"/>
      <c r="E173" s="34"/>
      <c r="F173" s="52" t="s">
        <v>63</v>
      </c>
    </row>
    <row r="174" spans="1:7" s="64" customFormat="1" ht="19.5">
      <c r="A174" s="69" t="s">
        <v>1022</v>
      </c>
      <c r="B174" s="70"/>
      <c r="C174" s="72"/>
      <c r="D174" s="15"/>
      <c r="E174" s="4"/>
      <c r="F174" s="51"/>
    </row>
    <row r="175" spans="1:7" s="64" customFormat="1" ht="18.75">
      <c r="A175" s="5"/>
      <c r="B175" s="35" t="s">
        <v>64</v>
      </c>
      <c r="C175" s="36"/>
      <c r="D175" s="37"/>
      <c r="E175" s="38"/>
      <c r="F175" s="53" t="s">
        <v>65</v>
      </c>
    </row>
    <row r="176" spans="1:7" s="64" customFormat="1"/>
  </sheetData>
  <mergeCells count="12">
    <mergeCell ref="C135:D135"/>
    <mergeCell ref="C90:D90"/>
    <mergeCell ref="C91:D91"/>
    <mergeCell ref="C92:D92"/>
    <mergeCell ref="C133:D133"/>
    <mergeCell ref="C134:D134"/>
    <mergeCell ref="C48:D48"/>
    <mergeCell ref="C2:D2"/>
    <mergeCell ref="C3:D3"/>
    <mergeCell ref="C4:D4"/>
    <mergeCell ref="C46:D46"/>
    <mergeCell ref="C47:D47"/>
  </mergeCells>
  <pageMargins left="0.7" right="0.7" top="0.75" bottom="0.75" header="0.3" footer="0.3"/>
  <pageSetup paperSize="9" scale="66" orientation="portrait" r:id="rId1"/>
  <rowBreaks count="3" manualBreakCount="3">
    <brk id="44" max="16383" man="1"/>
    <brk id="89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محضر نهائي للمترشحين المقبولين </vt:lpstr>
      <vt:lpstr>محضر المترشحين المرفوصين</vt:lpstr>
      <vt:lpstr>'محضر المترشحين المرفوصين'!Zone_d_impression</vt:lpstr>
      <vt:lpstr>'محضر نهائي للمترشحين المقبولين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2021-02-09T10:01:44Z</cp:lastPrinted>
  <dcterms:created xsi:type="dcterms:W3CDTF">2019-10-02T14:33:29Z</dcterms:created>
  <dcterms:modified xsi:type="dcterms:W3CDTF">2021-02-10T08:36:37Z</dcterms:modified>
</cp:coreProperties>
</file>